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ovautrecht.sharepoint.com/Gedeelde documenten/OV-data/Publicaties/NDOV Bijlage 1/"/>
    </mc:Choice>
  </mc:AlternateContent>
  <xr:revisionPtr revIDLastSave="2" documentId="14_{B687170F-1EED-4D7E-929C-E22D3F7845C6}" xr6:coauthVersionLast="47" xr6:coauthVersionMax="47" xr10:uidLastSave="{9AF67D79-EDF8-4269-A7DA-8F6B3154B0ED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<sst xmlns="http://schemas.openxmlformats.org/spreadsheetml/2006/main" count="260" uniqueCount="95">
  <si>
    <t>SITUATIE     per 1-1-2024</t>
  </si>
  <si>
    <t>Modaliteit</t>
  </si>
  <si>
    <t>NeTEx</t>
  </si>
  <si>
    <t>KV6</t>
  </si>
  <si>
    <t>KV15</t>
  </si>
  <si>
    <t>KV17</t>
  </si>
  <si>
    <t>KV7-8</t>
  </si>
  <si>
    <t>Drukte</t>
  </si>
  <si>
    <t>Tarieven</t>
  </si>
  <si>
    <t>CHB</t>
  </si>
  <si>
    <t>PSA</t>
  </si>
  <si>
    <t>EPIAP</t>
  </si>
  <si>
    <t>EPIP</t>
  </si>
  <si>
    <t>Dienst-regeling</t>
  </si>
  <si>
    <t>Actuele voertuig positie en stiptheid</t>
  </si>
  <si>
    <t>Vrije tekst berichten</t>
  </si>
  <si>
    <t>Mutaties operationele dienst-uitvoering</t>
  </si>
  <si>
    <t>Dienst-regeling IFF</t>
    <phoneticPr fontId="1" type="noConversion"/>
  </si>
  <si>
    <t>Ritinfo
InfoPlus</t>
    <phoneticPr fontId="1" type="noConversion"/>
  </si>
  <si>
    <t>Verstorings-info</t>
    <phoneticPr fontId="1" type="noConversion"/>
  </si>
  <si>
    <t>Uitstap-zijde</t>
  </si>
  <si>
    <t>Turbo</t>
  </si>
  <si>
    <t>SIRI FM
Facilitty management</t>
  </si>
  <si>
    <t>OC</t>
  </si>
  <si>
    <t>PPT 
fase 1.</t>
  </si>
  <si>
    <t>==&gt;  actuele Bison versie ==&gt;</t>
    <phoneticPr fontId="1" type="noConversion"/>
  </si>
  <si>
    <t>8.4.2.0</t>
  </si>
  <si>
    <t>8.1.1</t>
  </si>
  <si>
    <t>9.2.4</t>
  </si>
  <si>
    <t>8.1.3.1</t>
  </si>
  <si>
    <t>8.3.0</t>
  </si>
  <si>
    <t>8.5.0</t>
  </si>
  <si>
    <t>CEN/TS 15531-4</t>
  </si>
  <si>
    <t>8.1.4.3</t>
  </si>
  <si>
    <t>==&gt;  Per Datum ==&gt;</t>
  </si>
  <si>
    <t>DOVA</t>
  </si>
  <si>
    <t>BTM</t>
    <phoneticPr fontId="1" type="noConversion"/>
  </si>
  <si>
    <t>9.2.3</t>
  </si>
  <si>
    <t>8.4.0</t>
  </si>
  <si>
    <t>ARRIVA</t>
  </si>
  <si>
    <t>bus</t>
  </si>
  <si>
    <t>8.1.0</t>
  </si>
  <si>
    <t>8.1.2</t>
  </si>
  <si>
    <t>8.2.0</t>
  </si>
  <si>
    <t>8.1.3</t>
  </si>
  <si>
    <t>trein</t>
  </si>
  <si>
    <t>RET</t>
  </si>
  <si>
    <t>tram</t>
  </si>
  <si>
    <t>metro</t>
  </si>
  <si>
    <t>-</t>
  </si>
  <si>
    <t>HTM</t>
  </si>
  <si>
    <t>9.2.2</t>
  </si>
  <si>
    <t>tram</t>
    <phoneticPr fontId="1" type="noConversion"/>
  </si>
  <si>
    <t>KEOLIS</t>
    <phoneticPr fontId="1" type="noConversion"/>
  </si>
  <si>
    <t>CXX</t>
  </si>
  <si>
    <t>9.2.1</t>
  </si>
  <si>
    <t>GVB</t>
  </si>
  <si>
    <t>8.1.4</t>
  </si>
  <si>
    <t>Veer</t>
  </si>
  <si>
    <t>m lijn 52 (NZ)</t>
  </si>
  <si>
    <t>EBS</t>
  </si>
  <si>
    <t>Qbuzz</t>
  </si>
  <si>
    <t>RegioTram</t>
    <phoneticPr fontId="1" type="noConversion"/>
  </si>
  <si>
    <t>Sneltram</t>
    <phoneticPr fontId="1" type="noConversion"/>
  </si>
  <si>
    <t>Westerscheldeferry</t>
    <phoneticPr fontId="1" type="noConversion"/>
  </si>
  <si>
    <t>NS-tarieven</t>
  </si>
  <si>
    <t>NS DCRI</t>
    <phoneticPr fontId="1" type="noConversion"/>
  </si>
  <si>
    <t>csv</t>
    <phoneticPr fontId="1" type="noConversion"/>
  </si>
  <si>
    <t>Geleverd volgens afspraak</t>
  </si>
  <si>
    <t>Niet geleverd</t>
  </si>
  <si>
    <t>Enumeratie</t>
  </si>
  <si>
    <t>KV1</t>
  </si>
  <si>
    <t>DVS</t>
  </si>
  <si>
    <t>DAS</t>
  </si>
  <si>
    <t>1.5</t>
  </si>
  <si>
    <t xml:space="preserve"> (2024)***</t>
  </si>
  <si>
    <t>SIRI</t>
  </si>
  <si>
    <t>ET</t>
  </si>
  <si>
    <t>2.0*</t>
  </si>
  <si>
    <t xml:space="preserve">* intern formaat. Wordt tzt vervangen door Bison profiel waarin metro functionaliteit is opgenomen.  Andere vervoerders zullen niet verplicht worden volgens dit Amsterdam specifieke formaat te gaan leveren. </t>
  </si>
  <si>
    <t>2.1</t>
  </si>
  <si>
    <t>1.3</t>
  </si>
  <si>
    <t>1.28</t>
  </si>
  <si>
    <t>6.2</t>
  </si>
  <si>
    <t>6.1</t>
  </si>
  <si>
    <t>Voertuig kenmerken</t>
  </si>
  <si>
    <t>Dienst-regeling (Tot 1-5-24)</t>
  </si>
  <si>
    <t>recentere versie is meer dan 1 jaar actief</t>
  </si>
  <si>
    <t>NS vervoerder</t>
  </si>
  <si>
    <t xml:space="preserve"> (2024)**</t>
  </si>
  <si>
    <t>**Verwacht 2024</t>
  </si>
  <si>
    <t>NS Trein-posities***</t>
  </si>
  <si>
    <t>*** Eigen NS formaat</t>
  </si>
  <si>
    <t>WaterBus</t>
  </si>
  <si>
    <t>NS-Spoorstandaarden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</si>
</sst>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413]mmm/yy;@"/>
    <numFmt numFmtId="165" formatCode="d/mm/yy;@"/>
  </numFmts>
  <fonts count="1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rgb="FF22222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center" vertical="top"/>
    </xf>
    <xf numFmtId="165" fontId="3" fillId="0" borderId="9" xfId="0" applyNumberFormat="1" applyFont="1" applyBorder="1" applyAlignment="1">
      <alignment horizontal="center" vertical="top" wrapText="1"/>
    </xf>
    <xf numFmtId="165" fontId="3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164" fontId="2" fillId="0" borderId="21" xfId="0" applyNumberFormat="1" applyFont="1" applyBorder="1" applyAlignment="1">
      <alignment horizontal="center" wrapText="1"/>
    </xf>
    <xf numFmtId="0" fontId="2" fillId="0" borderId="22" xfId="0" applyFont="1" applyBorder="1" applyAlignment="1">
      <alignment vertical="center" wrapText="1"/>
    </xf>
    <xf numFmtId="0" fontId="8" fillId="2" borderId="2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3" borderId="23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2" fillId="2" borderId="1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43" fontId="2" fillId="0" borderId="0" xfId="1" applyFont="1" applyAlignment="1">
      <alignment horizontal="left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165" fontId="4" fillId="0" borderId="16" xfId="0" quotePrefix="1" applyNumberFormat="1" applyFont="1" applyBorder="1" applyAlignment="1">
      <alignment vertical="top" wrapText="1"/>
    </xf>
    <xf numFmtId="165" fontId="4" fillId="0" borderId="17" xfId="0" quotePrefix="1" applyNumberFormat="1" applyFont="1" applyBorder="1" applyAlignment="1">
      <alignment vertical="top" wrapText="1"/>
    </xf>
    <xf numFmtId="0" fontId="4" fillId="0" borderId="12" xfId="0" quotePrefix="1" applyFont="1" applyBorder="1" applyAlignment="1">
      <alignment vertical="top" wrapText="1"/>
    </xf>
    <xf numFmtId="0" fontId="4" fillId="0" borderId="13" xfId="0" quotePrefix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5" fontId="4" fillId="0" borderId="17" xfId="0" quotePrefix="1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wrapText="1"/>
    </xf>
  </cellXfs>
  <cellStyles count="2">
    <cellStyle name="Komma" xfId="1" builtinId="3"/>
    <cellStyle name="Standaard" xfId="0" builtinId="0"/>
  </cellStyles>
  <dxfs count="1">
    <dxf>
      <font>
        <b/>
        <i val="0"/>
        <color rgb="FFFF0000"/>
      </font>
    </dxf>
  </dxfs>
  <tableStyles count="0" defaultTableStyle="TableStyleMedium2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Pijl omlaag met effen opvulling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4"/>
  <sheetViews>
    <sheetView tabSelected="1" zoomScale="115" zoomScaleNormal="115" zoomScalePageLayoutView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G12" sqref="G12"/>
    </sheetView>
  </sheetViews>
  <sheetFormatPr defaultColWidth="8.85546875" defaultRowHeight="11.25" x14ac:dyDescent="0.2"/>
  <cols>
    <col min="1" max="1" width="2.140625" style="1" customWidth="1"/>
    <col min="2" max="2" width="19.7109375" style="1" bestFit="1" customWidth="1"/>
    <col min="3" max="3" width="10.140625" style="1" bestFit="1" customWidth="1"/>
    <col min="4" max="4" width="8.85546875" style="1" customWidth="1"/>
    <col min="5" max="5" width="7.28515625" style="2" bestFit="1" customWidth="1"/>
    <col min="6" max="6" width="8" style="2" customWidth="1"/>
    <col min="7" max="8" width="7.140625" style="2" bestFit="1" customWidth="1"/>
    <col min="9" max="9" width="7.28515625" style="2" customWidth="1"/>
    <col min="10" max="10" width="8.42578125" style="2" customWidth="1"/>
    <col min="11" max="11" width="8.5703125" style="2" customWidth="1"/>
    <col min="12" max="12" width="12.42578125" style="2" bestFit="1" customWidth="1"/>
    <col min="13" max="13" width="7.85546875" style="2" bestFit="1" customWidth="1"/>
    <col min="14" max="14" width="9.28515625" style="2" customWidth="1"/>
    <col min="15" max="15" width="6.7109375" style="2" customWidth="1"/>
    <col min="16" max="17" width="6.5703125" style="2" customWidth="1"/>
    <col min="18" max="18" width="8.7109375" style="2" bestFit="1" customWidth="1"/>
    <col min="19" max="19" width="6.28515625" style="2" bestFit="1" customWidth="1"/>
    <col min="20" max="20" width="7.7109375" style="2" bestFit="1" customWidth="1"/>
    <col min="21" max="21" width="7.7109375" style="2" customWidth="1"/>
    <col min="22" max="22" width="7.28515625" style="2" bestFit="1" customWidth="1"/>
    <col min="23" max="23" width="12.5703125" style="2" bestFit="1" customWidth="1"/>
    <col min="24" max="24" width="7.28515625" style="2" bestFit="1" customWidth="1"/>
    <col min="25" max="25" width="7.140625" style="1" bestFit="1" customWidth="1"/>
    <col min="26" max="245" width="8.85546875" style="1"/>
    <col min="246" max="246" width="11.140625" style="1" bestFit="1" customWidth="1"/>
    <col min="247" max="247" width="10.7109375" style="1" customWidth="1"/>
    <col min="248" max="248" width="8.85546875" style="1"/>
    <col min="249" max="249" width="13.140625" style="1" customWidth="1"/>
    <col min="250" max="250" width="9.140625" style="1" customWidth="1"/>
    <col min="251" max="251" width="14.28515625" style="1" customWidth="1"/>
    <col min="252" max="252" width="9.42578125" style="1" customWidth="1"/>
    <col min="253" max="253" width="10.85546875" style="1" customWidth="1"/>
    <col min="254" max="254" width="8.7109375" style="1" customWidth="1"/>
    <col min="255" max="257" width="10.7109375" style="1" customWidth="1"/>
    <col min="258" max="501" width="8.85546875" style="1"/>
    <col min="502" max="502" width="11.140625" style="1" bestFit="1" customWidth="1"/>
    <col min="503" max="503" width="10.7109375" style="1" customWidth="1"/>
    <col min="504" max="504" width="8.85546875" style="1"/>
    <col min="505" max="505" width="13.140625" style="1" customWidth="1"/>
    <col min="506" max="506" width="9.140625" style="1" customWidth="1"/>
    <col min="507" max="507" width="14.28515625" style="1" customWidth="1"/>
    <col min="508" max="508" width="9.42578125" style="1" customWidth="1"/>
    <col min="509" max="509" width="10.85546875" style="1" customWidth="1"/>
    <col min="510" max="510" width="8.7109375" style="1" customWidth="1"/>
    <col min="511" max="513" width="10.7109375" style="1" customWidth="1"/>
    <col min="514" max="757" width="8.85546875" style="1"/>
    <col min="758" max="758" width="11.140625" style="1" bestFit="1" customWidth="1"/>
    <col min="759" max="759" width="10.7109375" style="1" customWidth="1"/>
    <col min="760" max="760" width="8.85546875" style="1"/>
    <col min="761" max="761" width="13.140625" style="1" customWidth="1"/>
    <col min="762" max="762" width="9.140625" style="1" customWidth="1"/>
    <col min="763" max="763" width="14.28515625" style="1" customWidth="1"/>
    <col min="764" max="764" width="9.42578125" style="1" customWidth="1"/>
    <col min="765" max="765" width="10.85546875" style="1" customWidth="1"/>
    <col min="766" max="766" width="8.7109375" style="1" customWidth="1"/>
    <col min="767" max="769" width="10.7109375" style="1" customWidth="1"/>
    <col min="770" max="1013" width="8.85546875" style="1"/>
    <col min="1014" max="1014" width="11.140625" style="1" bestFit="1" customWidth="1"/>
    <col min="1015" max="1015" width="10.7109375" style="1" customWidth="1"/>
    <col min="1016" max="1016" width="8.85546875" style="1"/>
    <col min="1017" max="1017" width="13.140625" style="1" customWidth="1"/>
    <col min="1018" max="1018" width="9.140625" style="1" customWidth="1"/>
    <col min="1019" max="1019" width="14.28515625" style="1" customWidth="1"/>
    <col min="1020" max="1020" width="9.42578125" style="1" customWidth="1"/>
    <col min="1021" max="1021" width="10.85546875" style="1" customWidth="1"/>
    <col min="1022" max="1022" width="8.7109375" style="1" customWidth="1"/>
    <col min="1023" max="1025" width="10.7109375" style="1" customWidth="1"/>
    <col min="1026" max="1269" width="8.85546875" style="1"/>
    <col min="1270" max="1270" width="11.140625" style="1" bestFit="1" customWidth="1"/>
    <col min="1271" max="1271" width="10.7109375" style="1" customWidth="1"/>
    <col min="1272" max="1272" width="8.85546875" style="1"/>
    <col min="1273" max="1273" width="13.140625" style="1" customWidth="1"/>
    <col min="1274" max="1274" width="9.140625" style="1" customWidth="1"/>
    <col min="1275" max="1275" width="14.28515625" style="1" customWidth="1"/>
    <col min="1276" max="1276" width="9.42578125" style="1" customWidth="1"/>
    <col min="1277" max="1277" width="10.85546875" style="1" customWidth="1"/>
    <col min="1278" max="1278" width="8.7109375" style="1" customWidth="1"/>
    <col min="1279" max="1281" width="10.7109375" style="1" customWidth="1"/>
    <col min="1282" max="1525" width="8.85546875" style="1"/>
    <col min="1526" max="1526" width="11.140625" style="1" bestFit="1" customWidth="1"/>
    <col min="1527" max="1527" width="10.7109375" style="1" customWidth="1"/>
    <col min="1528" max="1528" width="8.85546875" style="1"/>
    <col min="1529" max="1529" width="13.140625" style="1" customWidth="1"/>
    <col min="1530" max="1530" width="9.140625" style="1" customWidth="1"/>
    <col min="1531" max="1531" width="14.28515625" style="1" customWidth="1"/>
    <col min="1532" max="1532" width="9.42578125" style="1" customWidth="1"/>
    <col min="1533" max="1533" width="10.85546875" style="1" customWidth="1"/>
    <col min="1534" max="1534" width="8.7109375" style="1" customWidth="1"/>
    <col min="1535" max="1537" width="10.7109375" style="1" customWidth="1"/>
    <col min="1538" max="1781" width="8.85546875" style="1"/>
    <col min="1782" max="1782" width="11.140625" style="1" bestFit="1" customWidth="1"/>
    <col min="1783" max="1783" width="10.7109375" style="1" customWidth="1"/>
    <col min="1784" max="1784" width="8.85546875" style="1"/>
    <col min="1785" max="1785" width="13.140625" style="1" customWidth="1"/>
    <col min="1786" max="1786" width="9.140625" style="1" customWidth="1"/>
    <col min="1787" max="1787" width="14.28515625" style="1" customWidth="1"/>
    <col min="1788" max="1788" width="9.42578125" style="1" customWidth="1"/>
    <col min="1789" max="1789" width="10.85546875" style="1" customWidth="1"/>
    <col min="1790" max="1790" width="8.7109375" style="1" customWidth="1"/>
    <col min="1791" max="1793" width="10.7109375" style="1" customWidth="1"/>
    <col min="1794" max="2037" width="8.85546875" style="1"/>
    <col min="2038" max="2038" width="11.140625" style="1" bestFit="1" customWidth="1"/>
    <col min="2039" max="2039" width="10.7109375" style="1" customWidth="1"/>
    <col min="2040" max="2040" width="8.85546875" style="1"/>
    <col min="2041" max="2041" width="13.140625" style="1" customWidth="1"/>
    <col min="2042" max="2042" width="9.140625" style="1" customWidth="1"/>
    <col min="2043" max="2043" width="14.28515625" style="1" customWidth="1"/>
    <col min="2044" max="2044" width="9.42578125" style="1" customWidth="1"/>
    <col min="2045" max="2045" width="10.85546875" style="1" customWidth="1"/>
    <col min="2046" max="2046" width="8.7109375" style="1" customWidth="1"/>
    <col min="2047" max="2049" width="10.7109375" style="1" customWidth="1"/>
    <col min="2050" max="2293" width="8.85546875" style="1"/>
    <col min="2294" max="2294" width="11.140625" style="1" bestFit="1" customWidth="1"/>
    <col min="2295" max="2295" width="10.7109375" style="1" customWidth="1"/>
    <col min="2296" max="2296" width="8.85546875" style="1"/>
    <col min="2297" max="2297" width="13.140625" style="1" customWidth="1"/>
    <col min="2298" max="2298" width="9.140625" style="1" customWidth="1"/>
    <col min="2299" max="2299" width="14.28515625" style="1" customWidth="1"/>
    <col min="2300" max="2300" width="9.42578125" style="1" customWidth="1"/>
    <col min="2301" max="2301" width="10.85546875" style="1" customWidth="1"/>
    <col min="2302" max="2302" width="8.7109375" style="1" customWidth="1"/>
    <col min="2303" max="2305" width="10.7109375" style="1" customWidth="1"/>
    <col min="2306" max="2549" width="8.85546875" style="1"/>
    <col min="2550" max="2550" width="11.140625" style="1" bestFit="1" customWidth="1"/>
    <col min="2551" max="2551" width="10.7109375" style="1" customWidth="1"/>
    <col min="2552" max="2552" width="8.85546875" style="1"/>
    <col min="2553" max="2553" width="13.140625" style="1" customWidth="1"/>
    <col min="2554" max="2554" width="9.140625" style="1" customWidth="1"/>
    <col min="2555" max="2555" width="14.28515625" style="1" customWidth="1"/>
    <col min="2556" max="2556" width="9.42578125" style="1" customWidth="1"/>
    <col min="2557" max="2557" width="10.85546875" style="1" customWidth="1"/>
    <col min="2558" max="2558" width="8.7109375" style="1" customWidth="1"/>
    <col min="2559" max="2561" width="10.7109375" style="1" customWidth="1"/>
    <col min="2562" max="2805" width="8.85546875" style="1"/>
    <col min="2806" max="2806" width="11.140625" style="1" bestFit="1" customWidth="1"/>
    <col min="2807" max="2807" width="10.7109375" style="1" customWidth="1"/>
    <col min="2808" max="2808" width="8.85546875" style="1"/>
    <col min="2809" max="2809" width="13.140625" style="1" customWidth="1"/>
    <col min="2810" max="2810" width="9.140625" style="1" customWidth="1"/>
    <col min="2811" max="2811" width="14.28515625" style="1" customWidth="1"/>
    <col min="2812" max="2812" width="9.42578125" style="1" customWidth="1"/>
    <col min="2813" max="2813" width="10.85546875" style="1" customWidth="1"/>
    <col min="2814" max="2814" width="8.7109375" style="1" customWidth="1"/>
    <col min="2815" max="2817" width="10.7109375" style="1" customWidth="1"/>
    <col min="2818" max="3061" width="8.85546875" style="1"/>
    <col min="3062" max="3062" width="11.140625" style="1" bestFit="1" customWidth="1"/>
    <col min="3063" max="3063" width="10.7109375" style="1" customWidth="1"/>
    <col min="3064" max="3064" width="8.85546875" style="1"/>
    <col min="3065" max="3065" width="13.140625" style="1" customWidth="1"/>
    <col min="3066" max="3066" width="9.140625" style="1" customWidth="1"/>
    <col min="3067" max="3067" width="14.28515625" style="1" customWidth="1"/>
    <col min="3068" max="3068" width="9.42578125" style="1" customWidth="1"/>
    <col min="3069" max="3069" width="10.85546875" style="1" customWidth="1"/>
    <col min="3070" max="3070" width="8.7109375" style="1" customWidth="1"/>
    <col min="3071" max="3073" width="10.7109375" style="1" customWidth="1"/>
    <col min="3074" max="3317" width="8.85546875" style="1"/>
    <col min="3318" max="3318" width="11.140625" style="1" bestFit="1" customWidth="1"/>
    <col min="3319" max="3319" width="10.7109375" style="1" customWidth="1"/>
    <col min="3320" max="3320" width="8.85546875" style="1"/>
    <col min="3321" max="3321" width="13.140625" style="1" customWidth="1"/>
    <col min="3322" max="3322" width="9.140625" style="1" customWidth="1"/>
    <col min="3323" max="3323" width="14.28515625" style="1" customWidth="1"/>
    <col min="3324" max="3324" width="9.42578125" style="1" customWidth="1"/>
    <col min="3325" max="3325" width="10.85546875" style="1" customWidth="1"/>
    <col min="3326" max="3326" width="8.7109375" style="1" customWidth="1"/>
    <col min="3327" max="3329" width="10.7109375" style="1" customWidth="1"/>
    <col min="3330" max="3573" width="8.85546875" style="1"/>
    <col min="3574" max="3574" width="11.140625" style="1" bestFit="1" customWidth="1"/>
    <col min="3575" max="3575" width="10.7109375" style="1" customWidth="1"/>
    <col min="3576" max="3576" width="8.85546875" style="1"/>
    <col min="3577" max="3577" width="13.140625" style="1" customWidth="1"/>
    <col min="3578" max="3578" width="9.140625" style="1" customWidth="1"/>
    <col min="3579" max="3579" width="14.28515625" style="1" customWidth="1"/>
    <col min="3580" max="3580" width="9.42578125" style="1" customWidth="1"/>
    <col min="3581" max="3581" width="10.85546875" style="1" customWidth="1"/>
    <col min="3582" max="3582" width="8.7109375" style="1" customWidth="1"/>
    <col min="3583" max="3585" width="10.7109375" style="1" customWidth="1"/>
    <col min="3586" max="3829" width="8.85546875" style="1"/>
    <col min="3830" max="3830" width="11.140625" style="1" bestFit="1" customWidth="1"/>
    <col min="3831" max="3831" width="10.7109375" style="1" customWidth="1"/>
    <col min="3832" max="3832" width="8.85546875" style="1"/>
    <col min="3833" max="3833" width="13.140625" style="1" customWidth="1"/>
    <col min="3834" max="3834" width="9.140625" style="1" customWidth="1"/>
    <col min="3835" max="3835" width="14.28515625" style="1" customWidth="1"/>
    <col min="3836" max="3836" width="9.42578125" style="1" customWidth="1"/>
    <col min="3837" max="3837" width="10.85546875" style="1" customWidth="1"/>
    <col min="3838" max="3838" width="8.7109375" style="1" customWidth="1"/>
    <col min="3839" max="3841" width="10.7109375" style="1" customWidth="1"/>
    <col min="3842" max="4085" width="8.85546875" style="1"/>
    <col min="4086" max="4086" width="11.140625" style="1" bestFit="1" customWidth="1"/>
    <col min="4087" max="4087" width="10.7109375" style="1" customWidth="1"/>
    <col min="4088" max="4088" width="8.85546875" style="1"/>
    <col min="4089" max="4089" width="13.140625" style="1" customWidth="1"/>
    <col min="4090" max="4090" width="9.140625" style="1" customWidth="1"/>
    <col min="4091" max="4091" width="14.28515625" style="1" customWidth="1"/>
    <col min="4092" max="4092" width="9.42578125" style="1" customWidth="1"/>
    <col min="4093" max="4093" width="10.85546875" style="1" customWidth="1"/>
    <col min="4094" max="4094" width="8.7109375" style="1" customWidth="1"/>
    <col min="4095" max="4097" width="10.7109375" style="1" customWidth="1"/>
    <col min="4098" max="4341" width="8.85546875" style="1"/>
    <col min="4342" max="4342" width="11.140625" style="1" bestFit="1" customWidth="1"/>
    <col min="4343" max="4343" width="10.7109375" style="1" customWidth="1"/>
    <col min="4344" max="4344" width="8.85546875" style="1"/>
    <col min="4345" max="4345" width="13.140625" style="1" customWidth="1"/>
    <col min="4346" max="4346" width="9.140625" style="1" customWidth="1"/>
    <col min="4347" max="4347" width="14.28515625" style="1" customWidth="1"/>
    <col min="4348" max="4348" width="9.42578125" style="1" customWidth="1"/>
    <col min="4349" max="4349" width="10.85546875" style="1" customWidth="1"/>
    <col min="4350" max="4350" width="8.7109375" style="1" customWidth="1"/>
    <col min="4351" max="4353" width="10.7109375" style="1" customWidth="1"/>
    <col min="4354" max="4597" width="8.85546875" style="1"/>
    <col min="4598" max="4598" width="11.140625" style="1" bestFit="1" customWidth="1"/>
    <col min="4599" max="4599" width="10.7109375" style="1" customWidth="1"/>
    <col min="4600" max="4600" width="8.85546875" style="1"/>
    <col min="4601" max="4601" width="13.140625" style="1" customWidth="1"/>
    <col min="4602" max="4602" width="9.140625" style="1" customWidth="1"/>
    <col min="4603" max="4603" width="14.28515625" style="1" customWidth="1"/>
    <col min="4604" max="4604" width="9.42578125" style="1" customWidth="1"/>
    <col min="4605" max="4605" width="10.85546875" style="1" customWidth="1"/>
    <col min="4606" max="4606" width="8.7109375" style="1" customWidth="1"/>
    <col min="4607" max="4609" width="10.7109375" style="1" customWidth="1"/>
    <col min="4610" max="4853" width="8.85546875" style="1"/>
    <col min="4854" max="4854" width="11.140625" style="1" bestFit="1" customWidth="1"/>
    <col min="4855" max="4855" width="10.7109375" style="1" customWidth="1"/>
    <col min="4856" max="4856" width="8.85546875" style="1"/>
    <col min="4857" max="4857" width="13.140625" style="1" customWidth="1"/>
    <col min="4858" max="4858" width="9.140625" style="1" customWidth="1"/>
    <col min="4859" max="4859" width="14.28515625" style="1" customWidth="1"/>
    <col min="4860" max="4860" width="9.42578125" style="1" customWidth="1"/>
    <col min="4861" max="4861" width="10.85546875" style="1" customWidth="1"/>
    <col min="4862" max="4862" width="8.7109375" style="1" customWidth="1"/>
    <col min="4863" max="4865" width="10.7109375" style="1" customWidth="1"/>
    <col min="4866" max="5109" width="8.85546875" style="1"/>
    <col min="5110" max="5110" width="11.140625" style="1" bestFit="1" customWidth="1"/>
    <col min="5111" max="5111" width="10.7109375" style="1" customWidth="1"/>
    <col min="5112" max="5112" width="8.85546875" style="1"/>
    <col min="5113" max="5113" width="13.140625" style="1" customWidth="1"/>
    <col min="5114" max="5114" width="9.140625" style="1" customWidth="1"/>
    <col min="5115" max="5115" width="14.28515625" style="1" customWidth="1"/>
    <col min="5116" max="5116" width="9.42578125" style="1" customWidth="1"/>
    <col min="5117" max="5117" width="10.85546875" style="1" customWidth="1"/>
    <col min="5118" max="5118" width="8.7109375" style="1" customWidth="1"/>
    <col min="5119" max="5121" width="10.7109375" style="1" customWidth="1"/>
    <col min="5122" max="5365" width="8.85546875" style="1"/>
    <col min="5366" max="5366" width="11.140625" style="1" bestFit="1" customWidth="1"/>
    <col min="5367" max="5367" width="10.7109375" style="1" customWidth="1"/>
    <col min="5368" max="5368" width="8.85546875" style="1"/>
    <col min="5369" max="5369" width="13.140625" style="1" customWidth="1"/>
    <col min="5370" max="5370" width="9.140625" style="1" customWidth="1"/>
    <col min="5371" max="5371" width="14.28515625" style="1" customWidth="1"/>
    <col min="5372" max="5372" width="9.42578125" style="1" customWidth="1"/>
    <col min="5373" max="5373" width="10.85546875" style="1" customWidth="1"/>
    <col min="5374" max="5374" width="8.7109375" style="1" customWidth="1"/>
    <col min="5375" max="5377" width="10.7109375" style="1" customWidth="1"/>
    <col min="5378" max="5621" width="8.85546875" style="1"/>
    <col min="5622" max="5622" width="11.140625" style="1" bestFit="1" customWidth="1"/>
    <col min="5623" max="5623" width="10.7109375" style="1" customWidth="1"/>
    <col min="5624" max="5624" width="8.85546875" style="1"/>
    <col min="5625" max="5625" width="13.140625" style="1" customWidth="1"/>
    <col min="5626" max="5626" width="9.140625" style="1" customWidth="1"/>
    <col min="5627" max="5627" width="14.28515625" style="1" customWidth="1"/>
    <col min="5628" max="5628" width="9.42578125" style="1" customWidth="1"/>
    <col min="5629" max="5629" width="10.85546875" style="1" customWidth="1"/>
    <col min="5630" max="5630" width="8.7109375" style="1" customWidth="1"/>
    <col min="5631" max="5633" width="10.7109375" style="1" customWidth="1"/>
    <col min="5634" max="5877" width="8.85546875" style="1"/>
    <col min="5878" max="5878" width="11.140625" style="1" bestFit="1" customWidth="1"/>
    <col min="5879" max="5879" width="10.7109375" style="1" customWidth="1"/>
    <col min="5880" max="5880" width="8.85546875" style="1"/>
    <col min="5881" max="5881" width="13.140625" style="1" customWidth="1"/>
    <col min="5882" max="5882" width="9.140625" style="1" customWidth="1"/>
    <col min="5883" max="5883" width="14.28515625" style="1" customWidth="1"/>
    <col min="5884" max="5884" width="9.42578125" style="1" customWidth="1"/>
    <col min="5885" max="5885" width="10.85546875" style="1" customWidth="1"/>
    <col min="5886" max="5886" width="8.7109375" style="1" customWidth="1"/>
    <col min="5887" max="5889" width="10.7109375" style="1" customWidth="1"/>
    <col min="5890" max="6133" width="8.85546875" style="1"/>
    <col min="6134" max="6134" width="11.140625" style="1" bestFit="1" customWidth="1"/>
    <col min="6135" max="6135" width="10.7109375" style="1" customWidth="1"/>
    <col min="6136" max="6136" width="8.85546875" style="1"/>
    <col min="6137" max="6137" width="13.140625" style="1" customWidth="1"/>
    <col min="6138" max="6138" width="9.140625" style="1" customWidth="1"/>
    <col min="6139" max="6139" width="14.28515625" style="1" customWidth="1"/>
    <col min="6140" max="6140" width="9.42578125" style="1" customWidth="1"/>
    <col min="6141" max="6141" width="10.85546875" style="1" customWidth="1"/>
    <col min="6142" max="6142" width="8.7109375" style="1" customWidth="1"/>
    <col min="6143" max="6145" width="10.7109375" style="1" customWidth="1"/>
    <col min="6146" max="6389" width="8.85546875" style="1"/>
    <col min="6390" max="6390" width="11.140625" style="1" bestFit="1" customWidth="1"/>
    <col min="6391" max="6391" width="10.7109375" style="1" customWidth="1"/>
    <col min="6392" max="6392" width="8.85546875" style="1"/>
    <col min="6393" max="6393" width="13.140625" style="1" customWidth="1"/>
    <col min="6394" max="6394" width="9.140625" style="1" customWidth="1"/>
    <col min="6395" max="6395" width="14.28515625" style="1" customWidth="1"/>
    <col min="6396" max="6396" width="9.42578125" style="1" customWidth="1"/>
    <col min="6397" max="6397" width="10.85546875" style="1" customWidth="1"/>
    <col min="6398" max="6398" width="8.7109375" style="1" customWidth="1"/>
    <col min="6399" max="6401" width="10.7109375" style="1" customWidth="1"/>
    <col min="6402" max="6645" width="8.85546875" style="1"/>
    <col min="6646" max="6646" width="11.140625" style="1" bestFit="1" customWidth="1"/>
    <col min="6647" max="6647" width="10.7109375" style="1" customWidth="1"/>
    <col min="6648" max="6648" width="8.85546875" style="1"/>
    <col min="6649" max="6649" width="13.140625" style="1" customWidth="1"/>
    <col min="6650" max="6650" width="9.140625" style="1" customWidth="1"/>
    <col min="6651" max="6651" width="14.28515625" style="1" customWidth="1"/>
    <col min="6652" max="6652" width="9.42578125" style="1" customWidth="1"/>
    <col min="6653" max="6653" width="10.85546875" style="1" customWidth="1"/>
    <col min="6654" max="6654" width="8.7109375" style="1" customWidth="1"/>
    <col min="6655" max="6657" width="10.7109375" style="1" customWidth="1"/>
    <col min="6658" max="6901" width="8.85546875" style="1"/>
    <col min="6902" max="6902" width="11.140625" style="1" bestFit="1" customWidth="1"/>
    <col min="6903" max="6903" width="10.7109375" style="1" customWidth="1"/>
    <col min="6904" max="6904" width="8.85546875" style="1"/>
    <col min="6905" max="6905" width="13.140625" style="1" customWidth="1"/>
    <col min="6906" max="6906" width="9.140625" style="1" customWidth="1"/>
    <col min="6907" max="6907" width="14.28515625" style="1" customWidth="1"/>
    <col min="6908" max="6908" width="9.42578125" style="1" customWidth="1"/>
    <col min="6909" max="6909" width="10.85546875" style="1" customWidth="1"/>
    <col min="6910" max="6910" width="8.7109375" style="1" customWidth="1"/>
    <col min="6911" max="6913" width="10.7109375" style="1" customWidth="1"/>
    <col min="6914" max="7157" width="8.85546875" style="1"/>
    <col min="7158" max="7158" width="11.140625" style="1" bestFit="1" customWidth="1"/>
    <col min="7159" max="7159" width="10.7109375" style="1" customWidth="1"/>
    <col min="7160" max="7160" width="8.85546875" style="1"/>
    <col min="7161" max="7161" width="13.140625" style="1" customWidth="1"/>
    <col min="7162" max="7162" width="9.140625" style="1" customWidth="1"/>
    <col min="7163" max="7163" width="14.28515625" style="1" customWidth="1"/>
    <col min="7164" max="7164" width="9.42578125" style="1" customWidth="1"/>
    <col min="7165" max="7165" width="10.85546875" style="1" customWidth="1"/>
    <col min="7166" max="7166" width="8.7109375" style="1" customWidth="1"/>
    <col min="7167" max="7169" width="10.7109375" style="1" customWidth="1"/>
    <col min="7170" max="7413" width="8.85546875" style="1"/>
    <col min="7414" max="7414" width="11.140625" style="1" bestFit="1" customWidth="1"/>
    <col min="7415" max="7415" width="10.7109375" style="1" customWidth="1"/>
    <col min="7416" max="7416" width="8.85546875" style="1"/>
    <col min="7417" max="7417" width="13.140625" style="1" customWidth="1"/>
    <col min="7418" max="7418" width="9.140625" style="1" customWidth="1"/>
    <col min="7419" max="7419" width="14.28515625" style="1" customWidth="1"/>
    <col min="7420" max="7420" width="9.42578125" style="1" customWidth="1"/>
    <col min="7421" max="7421" width="10.85546875" style="1" customWidth="1"/>
    <col min="7422" max="7422" width="8.7109375" style="1" customWidth="1"/>
    <col min="7423" max="7425" width="10.7109375" style="1" customWidth="1"/>
    <col min="7426" max="7669" width="8.85546875" style="1"/>
    <col min="7670" max="7670" width="11.140625" style="1" bestFit="1" customWidth="1"/>
    <col min="7671" max="7671" width="10.7109375" style="1" customWidth="1"/>
    <col min="7672" max="7672" width="8.85546875" style="1"/>
    <col min="7673" max="7673" width="13.140625" style="1" customWidth="1"/>
    <col min="7674" max="7674" width="9.140625" style="1" customWidth="1"/>
    <col min="7675" max="7675" width="14.28515625" style="1" customWidth="1"/>
    <col min="7676" max="7676" width="9.42578125" style="1" customWidth="1"/>
    <col min="7677" max="7677" width="10.85546875" style="1" customWidth="1"/>
    <col min="7678" max="7678" width="8.7109375" style="1" customWidth="1"/>
    <col min="7679" max="7681" width="10.7109375" style="1" customWidth="1"/>
    <col min="7682" max="7925" width="8.85546875" style="1"/>
    <col min="7926" max="7926" width="11.140625" style="1" bestFit="1" customWidth="1"/>
    <col min="7927" max="7927" width="10.7109375" style="1" customWidth="1"/>
    <col min="7928" max="7928" width="8.85546875" style="1"/>
    <col min="7929" max="7929" width="13.140625" style="1" customWidth="1"/>
    <col min="7930" max="7930" width="9.140625" style="1" customWidth="1"/>
    <col min="7931" max="7931" width="14.28515625" style="1" customWidth="1"/>
    <col min="7932" max="7932" width="9.42578125" style="1" customWidth="1"/>
    <col min="7933" max="7933" width="10.85546875" style="1" customWidth="1"/>
    <col min="7934" max="7934" width="8.7109375" style="1" customWidth="1"/>
    <col min="7935" max="7937" width="10.7109375" style="1" customWidth="1"/>
    <col min="7938" max="8181" width="8.85546875" style="1"/>
    <col min="8182" max="8182" width="11.140625" style="1" bestFit="1" customWidth="1"/>
    <col min="8183" max="8183" width="10.7109375" style="1" customWidth="1"/>
    <col min="8184" max="8184" width="8.85546875" style="1"/>
    <col min="8185" max="8185" width="13.140625" style="1" customWidth="1"/>
    <col min="8186" max="8186" width="9.140625" style="1" customWidth="1"/>
    <col min="8187" max="8187" width="14.28515625" style="1" customWidth="1"/>
    <col min="8188" max="8188" width="9.42578125" style="1" customWidth="1"/>
    <col min="8189" max="8189" width="10.85546875" style="1" customWidth="1"/>
    <col min="8190" max="8190" width="8.7109375" style="1" customWidth="1"/>
    <col min="8191" max="8193" width="10.7109375" style="1" customWidth="1"/>
    <col min="8194" max="8437" width="8.85546875" style="1"/>
    <col min="8438" max="8438" width="11.140625" style="1" bestFit="1" customWidth="1"/>
    <col min="8439" max="8439" width="10.7109375" style="1" customWidth="1"/>
    <col min="8440" max="8440" width="8.85546875" style="1"/>
    <col min="8441" max="8441" width="13.140625" style="1" customWidth="1"/>
    <col min="8442" max="8442" width="9.140625" style="1" customWidth="1"/>
    <col min="8443" max="8443" width="14.28515625" style="1" customWidth="1"/>
    <col min="8444" max="8444" width="9.42578125" style="1" customWidth="1"/>
    <col min="8445" max="8445" width="10.85546875" style="1" customWidth="1"/>
    <col min="8446" max="8446" width="8.7109375" style="1" customWidth="1"/>
    <col min="8447" max="8449" width="10.7109375" style="1" customWidth="1"/>
    <col min="8450" max="8693" width="8.85546875" style="1"/>
    <col min="8694" max="8694" width="11.140625" style="1" bestFit="1" customWidth="1"/>
    <col min="8695" max="8695" width="10.7109375" style="1" customWidth="1"/>
    <col min="8696" max="8696" width="8.85546875" style="1"/>
    <col min="8697" max="8697" width="13.140625" style="1" customWidth="1"/>
    <col min="8698" max="8698" width="9.140625" style="1" customWidth="1"/>
    <col min="8699" max="8699" width="14.28515625" style="1" customWidth="1"/>
    <col min="8700" max="8700" width="9.42578125" style="1" customWidth="1"/>
    <col min="8701" max="8701" width="10.85546875" style="1" customWidth="1"/>
    <col min="8702" max="8702" width="8.7109375" style="1" customWidth="1"/>
    <col min="8703" max="8705" width="10.7109375" style="1" customWidth="1"/>
    <col min="8706" max="8949" width="8.85546875" style="1"/>
    <col min="8950" max="8950" width="11.140625" style="1" bestFit="1" customWidth="1"/>
    <col min="8951" max="8951" width="10.7109375" style="1" customWidth="1"/>
    <col min="8952" max="8952" width="8.85546875" style="1"/>
    <col min="8953" max="8953" width="13.140625" style="1" customWidth="1"/>
    <col min="8954" max="8954" width="9.140625" style="1" customWidth="1"/>
    <col min="8955" max="8955" width="14.28515625" style="1" customWidth="1"/>
    <col min="8956" max="8956" width="9.42578125" style="1" customWidth="1"/>
    <col min="8957" max="8957" width="10.85546875" style="1" customWidth="1"/>
    <col min="8958" max="8958" width="8.7109375" style="1" customWidth="1"/>
    <col min="8959" max="8961" width="10.7109375" style="1" customWidth="1"/>
    <col min="8962" max="9205" width="8.85546875" style="1"/>
    <col min="9206" max="9206" width="11.140625" style="1" bestFit="1" customWidth="1"/>
    <col min="9207" max="9207" width="10.7109375" style="1" customWidth="1"/>
    <col min="9208" max="9208" width="8.85546875" style="1"/>
    <col min="9209" max="9209" width="13.140625" style="1" customWidth="1"/>
    <col min="9210" max="9210" width="9.140625" style="1" customWidth="1"/>
    <col min="9211" max="9211" width="14.28515625" style="1" customWidth="1"/>
    <col min="9212" max="9212" width="9.42578125" style="1" customWidth="1"/>
    <col min="9213" max="9213" width="10.85546875" style="1" customWidth="1"/>
    <col min="9214" max="9214" width="8.7109375" style="1" customWidth="1"/>
    <col min="9215" max="9217" width="10.7109375" style="1" customWidth="1"/>
    <col min="9218" max="9461" width="8.85546875" style="1"/>
    <col min="9462" max="9462" width="11.140625" style="1" bestFit="1" customWidth="1"/>
    <col min="9463" max="9463" width="10.7109375" style="1" customWidth="1"/>
    <col min="9464" max="9464" width="8.85546875" style="1"/>
    <col min="9465" max="9465" width="13.140625" style="1" customWidth="1"/>
    <col min="9466" max="9466" width="9.140625" style="1" customWidth="1"/>
    <col min="9467" max="9467" width="14.28515625" style="1" customWidth="1"/>
    <col min="9468" max="9468" width="9.42578125" style="1" customWidth="1"/>
    <col min="9469" max="9469" width="10.85546875" style="1" customWidth="1"/>
    <col min="9470" max="9470" width="8.7109375" style="1" customWidth="1"/>
    <col min="9471" max="9473" width="10.7109375" style="1" customWidth="1"/>
    <col min="9474" max="9717" width="8.85546875" style="1"/>
    <col min="9718" max="9718" width="11.140625" style="1" bestFit="1" customWidth="1"/>
    <col min="9719" max="9719" width="10.7109375" style="1" customWidth="1"/>
    <col min="9720" max="9720" width="8.85546875" style="1"/>
    <col min="9721" max="9721" width="13.140625" style="1" customWidth="1"/>
    <col min="9722" max="9722" width="9.140625" style="1" customWidth="1"/>
    <col min="9723" max="9723" width="14.28515625" style="1" customWidth="1"/>
    <col min="9724" max="9724" width="9.42578125" style="1" customWidth="1"/>
    <col min="9725" max="9725" width="10.85546875" style="1" customWidth="1"/>
    <col min="9726" max="9726" width="8.7109375" style="1" customWidth="1"/>
    <col min="9727" max="9729" width="10.7109375" style="1" customWidth="1"/>
    <col min="9730" max="9973" width="8.85546875" style="1"/>
    <col min="9974" max="9974" width="11.140625" style="1" bestFit="1" customWidth="1"/>
    <col min="9975" max="9975" width="10.7109375" style="1" customWidth="1"/>
    <col min="9976" max="9976" width="8.85546875" style="1"/>
    <col min="9977" max="9977" width="13.140625" style="1" customWidth="1"/>
    <col min="9978" max="9978" width="9.140625" style="1" customWidth="1"/>
    <col min="9979" max="9979" width="14.28515625" style="1" customWidth="1"/>
    <col min="9980" max="9980" width="9.42578125" style="1" customWidth="1"/>
    <col min="9981" max="9981" width="10.85546875" style="1" customWidth="1"/>
    <col min="9982" max="9982" width="8.7109375" style="1" customWidth="1"/>
    <col min="9983" max="9985" width="10.7109375" style="1" customWidth="1"/>
    <col min="9986" max="10229" width="8.85546875" style="1"/>
    <col min="10230" max="10230" width="11.140625" style="1" bestFit="1" customWidth="1"/>
    <col min="10231" max="10231" width="10.7109375" style="1" customWidth="1"/>
    <col min="10232" max="10232" width="8.85546875" style="1"/>
    <col min="10233" max="10233" width="13.140625" style="1" customWidth="1"/>
    <col min="10234" max="10234" width="9.140625" style="1" customWidth="1"/>
    <col min="10235" max="10235" width="14.28515625" style="1" customWidth="1"/>
    <col min="10236" max="10236" width="9.42578125" style="1" customWidth="1"/>
    <col min="10237" max="10237" width="10.85546875" style="1" customWidth="1"/>
    <col min="10238" max="10238" width="8.7109375" style="1" customWidth="1"/>
    <col min="10239" max="10241" width="10.7109375" style="1" customWidth="1"/>
    <col min="10242" max="10485" width="8.85546875" style="1"/>
    <col min="10486" max="10486" width="11.140625" style="1" bestFit="1" customWidth="1"/>
    <col min="10487" max="10487" width="10.7109375" style="1" customWidth="1"/>
    <col min="10488" max="10488" width="8.85546875" style="1"/>
    <col min="10489" max="10489" width="13.140625" style="1" customWidth="1"/>
    <col min="10490" max="10490" width="9.140625" style="1" customWidth="1"/>
    <col min="10491" max="10491" width="14.28515625" style="1" customWidth="1"/>
    <col min="10492" max="10492" width="9.42578125" style="1" customWidth="1"/>
    <col min="10493" max="10493" width="10.85546875" style="1" customWidth="1"/>
    <col min="10494" max="10494" width="8.7109375" style="1" customWidth="1"/>
    <col min="10495" max="10497" width="10.7109375" style="1" customWidth="1"/>
    <col min="10498" max="10741" width="8.85546875" style="1"/>
    <col min="10742" max="10742" width="11.140625" style="1" bestFit="1" customWidth="1"/>
    <col min="10743" max="10743" width="10.7109375" style="1" customWidth="1"/>
    <col min="10744" max="10744" width="8.85546875" style="1"/>
    <col min="10745" max="10745" width="13.140625" style="1" customWidth="1"/>
    <col min="10746" max="10746" width="9.140625" style="1" customWidth="1"/>
    <col min="10747" max="10747" width="14.28515625" style="1" customWidth="1"/>
    <col min="10748" max="10748" width="9.42578125" style="1" customWidth="1"/>
    <col min="10749" max="10749" width="10.85546875" style="1" customWidth="1"/>
    <col min="10750" max="10750" width="8.7109375" style="1" customWidth="1"/>
    <col min="10751" max="10753" width="10.7109375" style="1" customWidth="1"/>
    <col min="10754" max="10997" width="8.85546875" style="1"/>
    <col min="10998" max="10998" width="11.140625" style="1" bestFit="1" customWidth="1"/>
    <col min="10999" max="10999" width="10.7109375" style="1" customWidth="1"/>
    <col min="11000" max="11000" width="8.85546875" style="1"/>
    <col min="11001" max="11001" width="13.140625" style="1" customWidth="1"/>
    <col min="11002" max="11002" width="9.140625" style="1" customWidth="1"/>
    <col min="11003" max="11003" width="14.28515625" style="1" customWidth="1"/>
    <col min="11004" max="11004" width="9.42578125" style="1" customWidth="1"/>
    <col min="11005" max="11005" width="10.85546875" style="1" customWidth="1"/>
    <col min="11006" max="11006" width="8.7109375" style="1" customWidth="1"/>
    <col min="11007" max="11009" width="10.7109375" style="1" customWidth="1"/>
    <col min="11010" max="11253" width="8.85546875" style="1"/>
    <col min="11254" max="11254" width="11.140625" style="1" bestFit="1" customWidth="1"/>
    <col min="11255" max="11255" width="10.7109375" style="1" customWidth="1"/>
    <col min="11256" max="11256" width="8.85546875" style="1"/>
    <col min="11257" max="11257" width="13.140625" style="1" customWidth="1"/>
    <col min="11258" max="11258" width="9.140625" style="1" customWidth="1"/>
    <col min="11259" max="11259" width="14.28515625" style="1" customWidth="1"/>
    <col min="11260" max="11260" width="9.42578125" style="1" customWidth="1"/>
    <col min="11261" max="11261" width="10.85546875" style="1" customWidth="1"/>
    <col min="11262" max="11262" width="8.7109375" style="1" customWidth="1"/>
    <col min="11263" max="11265" width="10.7109375" style="1" customWidth="1"/>
    <col min="11266" max="11509" width="8.85546875" style="1"/>
    <col min="11510" max="11510" width="11.140625" style="1" bestFit="1" customWidth="1"/>
    <col min="11511" max="11511" width="10.7109375" style="1" customWidth="1"/>
    <col min="11512" max="11512" width="8.85546875" style="1"/>
    <col min="11513" max="11513" width="13.140625" style="1" customWidth="1"/>
    <col min="11514" max="11514" width="9.140625" style="1" customWidth="1"/>
    <col min="11515" max="11515" width="14.28515625" style="1" customWidth="1"/>
    <col min="11516" max="11516" width="9.42578125" style="1" customWidth="1"/>
    <col min="11517" max="11517" width="10.85546875" style="1" customWidth="1"/>
    <col min="11518" max="11518" width="8.7109375" style="1" customWidth="1"/>
    <col min="11519" max="11521" width="10.7109375" style="1" customWidth="1"/>
    <col min="11522" max="11765" width="8.85546875" style="1"/>
    <col min="11766" max="11766" width="11.140625" style="1" bestFit="1" customWidth="1"/>
    <col min="11767" max="11767" width="10.7109375" style="1" customWidth="1"/>
    <col min="11768" max="11768" width="8.85546875" style="1"/>
    <col min="11769" max="11769" width="13.140625" style="1" customWidth="1"/>
    <col min="11770" max="11770" width="9.140625" style="1" customWidth="1"/>
    <col min="11771" max="11771" width="14.28515625" style="1" customWidth="1"/>
    <col min="11772" max="11772" width="9.42578125" style="1" customWidth="1"/>
    <col min="11773" max="11773" width="10.85546875" style="1" customWidth="1"/>
    <col min="11774" max="11774" width="8.7109375" style="1" customWidth="1"/>
    <col min="11775" max="11777" width="10.7109375" style="1" customWidth="1"/>
    <col min="11778" max="12021" width="8.85546875" style="1"/>
    <col min="12022" max="12022" width="11.140625" style="1" bestFit="1" customWidth="1"/>
    <col min="12023" max="12023" width="10.7109375" style="1" customWidth="1"/>
    <col min="12024" max="12024" width="8.85546875" style="1"/>
    <col min="12025" max="12025" width="13.140625" style="1" customWidth="1"/>
    <col min="12026" max="12026" width="9.140625" style="1" customWidth="1"/>
    <col min="12027" max="12027" width="14.28515625" style="1" customWidth="1"/>
    <col min="12028" max="12028" width="9.42578125" style="1" customWidth="1"/>
    <col min="12029" max="12029" width="10.85546875" style="1" customWidth="1"/>
    <col min="12030" max="12030" width="8.7109375" style="1" customWidth="1"/>
    <col min="12031" max="12033" width="10.7109375" style="1" customWidth="1"/>
    <col min="12034" max="12277" width="8.85546875" style="1"/>
    <col min="12278" max="12278" width="11.140625" style="1" bestFit="1" customWidth="1"/>
    <col min="12279" max="12279" width="10.7109375" style="1" customWidth="1"/>
    <col min="12280" max="12280" width="8.85546875" style="1"/>
    <col min="12281" max="12281" width="13.140625" style="1" customWidth="1"/>
    <col min="12282" max="12282" width="9.140625" style="1" customWidth="1"/>
    <col min="12283" max="12283" width="14.28515625" style="1" customWidth="1"/>
    <col min="12284" max="12284" width="9.42578125" style="1" customWidth="1"/>
    <col min="12285" max="12285" width="10.85546875" style="1" customWidth="1"/>
    <col min="12286" max="12286" width="8.7109375" style="1" customWidth="1"/>
    <col min="12287" max="12289" width="10.7109375" style="1" customWidth="1"/>
    <col min="12290" max="12533" width="8.85546875" style="1"/>
    <col min="12534" max="12534" width="11.140625" style="1" bestFit="1" customWidth="1"/>
    <col min="12535" max="12535" width="10.7109375" style="1" customWidth="1"/>
    <col min="12536" max="12536" width="8.85546875" style="1"/>
    <col min="12537" max="12537" width="13.140625" style="1" customWidth="1"/>
    <col min="12538" max="12538" width="9.140625" style="1" customWidth="1"/>
    <col min="12539" max="12539" width="14.28515625" style="1" customWidth="1"/>
    <col min="12540" max="12540" width="9.42578125" style="1" customWidth="1"/>
    <col min="12541" max="12541" width="10.85546875" style="1" customWidth="1"/>
    <col min="12542" max="12542" width="8.7109375" style="1" customWidth="1"/>
    <col min="12543" max="12545" width="10.7109375" style="1" customWidth="1"/>
    <col min="12546" max="12789" width="8.85546875" style="1"/>
    <col min="12790" max="12790" width="11.140625" style="1" bestFit="1" customWidth="1"/>
    <col min="12791" max="12791" width="10.7109375" style="1" customWidth="1"/>
    <col min="12792" max="12792" width="8.85546875" style="1"/>
    <col min="12793" max="12793" width="13.140625" style="1" customWidth="1"/>
    <col min="12794" max="12794" width="9.140625" style="1" customWidth="1"/>
    <col min="12795" max="12795" width="14.28515625" style="1" customWidth="1"/>
    <col min="12796" max="12796" width="9.42578125" style="1" customWidth="1"/>
    <col min="12797" max="12797" width="10.85546875" style="1" customWidth="1"/>
    <col min="12798" max="12798" width="8.7109375" style="1" customWidth="1"/>
    <col min="12799" max="12801" width="10.7109375" style="1" customWidth="1"/>
    <col min="12802" max="13045" width="8.85546875" style="1"/>
    <col min="13046" max="13046" width="11.140625" style="1" bestFit="1" customWidth="1"/>
    <col min="13047" max="13047" width="10.7109375" style="1" customWidth="1"/>
    <col min="13048" max="13048" width="8.85546875" style="1"/>
    <col min="13049" max="13049" width="13.140625" style="1" customWidth="1"/>
    <col min="13050" max="13050" width="9.140625" style="1" customWidth="1"/>
    <col min="13051" max="13051" width="14.28515625" style="1" customWidth="1"/>
    <col min="13052" max="13052" width="9.42578125" style="1" customWidth="1"/>
    <col min="13053" max="13053" width="10.85546875" style="1" customWidth="1"/>
    <col min="13054" max="13054" width="8.7109375" style="1" customWidth="1"/>
    <col min="13055" max="13057" width="10.7109375" style="1" customWidth="1"/>
    <col min="13058" max="13301" width="8.85546875" style="1"/>
    <col min="13302" max="13302" width="11.140625" style="1" bestFit="1" customWidth="1"/>
    <col min="13303" max="13303" width="10.7109375" style="1" customWidth="1"/>
    <col min="13304" max="13304" width="8.85546875" style="1"/>
    <col min="13305" max="13305" width="13.140625" style="1" customWidth="1"/>
    <col min="13306" max="13306" width="9.140625" style="1" customWidth="1"/>
    <col min="13307" max="13307" width="14.28515625" style="1" customWidth="1"/>
    <col min="13308" max="13308" width="9.42578125" style="1" customWidth="1"/>
    <col min="13309" max="13309" width="10.85546875" style="1" customWidth="1"/>
    <col min="13310" max="13310" width="8.7109375" style="1" customWidth="1"/>
    <col min="13311" max="13313" width="10.7109375" style="1" customWidth="1"/>
    <col min="13314" max="13557" width="8.85546875" style="1"/>
    <col min="13558" max="13558" width="11.140625" style="1" bestFit="1" customWidth="1"/>
    <col min="13559" max="13559" width="10.7109375" style="1" customWidth="1"/>
    <col min="13560" max="13560" width="8.85546875" style="1"/>
    <col min="13561" max="13561" width="13.140625" style="1" customWidth="1"/>
    <col min="13562" max="13562" width="9.140625" style="1" customWidth="1"/>
    <col min="13563" max="13563" width="14.28515625" style="1" customWidth="1"/>
    <col min="13564" max="13564" width="9.42578125" style="1" customWidth="1"/>
    <col min="13565" max="13565" width="10.85546875" style="1" customWidth="1"/>
    <col min="13566" max="13566" width="8.7109375" style="1" customWidth="1"/>
    <col min="13567" max="13569" width="10.7109375" style="1" customWidth="1"/>
    <col min="13570" max="13813" width="8.85546875" style="1"/>
    <col min="13814" max="13814" width="11.140625" style="1" bestFit="1" customWidth="1"/>
    <col min="13815" max="13815" width="10.7109375" style="1" customWidth="1"/>
    <col min="13816" max="13816" width="8.85546875" style="1"/>
    <col min="13817" max="13817" width="13.140625" style="1" customWidth="1"/>
    <col min="13818" max="13818" width="9.140625" style="1" customWidth="1"/>
    <col min="13819" max="13819" width="14.28515625" style="1" customWidth="1"/>
    <col min="13820" max="13820" width="9.42578125" style="1" customWidth="1"/>
    <col min="13821" max="13821" width="10.85546875" style="1" customWidth="1"/>
    <col min="13822" max="13822" width="8.7109375" style="1" customWidth="1"/>
    <col min="13823" max="13825" width="10.7109375" style="1" customWidth="1"/>
    <col min="13826" max="14069" width="8.85546875" style="1"/>
    <col min="14070" max="14070" width="11.140625" style="1" bestFit="1" customWidth="1"/>
    <col min="14071" max="14071" width="10.7109375" style="1" customWidth="1"/>
    <col min="14072" max="14072" width="8.85546875" style="1"/>
    <col min="14073" max="14073" width="13.140625" style="1" customWidth="1"/>
    <col min="14074" max="14074" width="9.140625" style="1" customWidth="1"/>
    <col min="14075" max="14075" width="14.28515625" style="1" customWidth="1"/>
    <col min="14076" max="14076" width="9.42578125" style="1" customWidth="1"/>
    <col min="14077" max="14077" width="10.85546875" style="1" customWidth="1"/>
    <col min="14078" max="14078" width="8.7109375" style="1" customWidth="1"/>
    <col min="14079" max="14081" width="10.7109375" style="1" customWidth="1"/>
    <col min="14082" max="14325" width="8.85546875" style="1"/>
    <col min="14326" max="14326" width="11.140625" style="1" bestFit="1" customWidth="1"/>
    <col min="14327" max="14327" width="10.7109375" style="1" customWidth="1"/>
    <col min="14328" max="14328" width="8.85546875" style="1"/>
    <col min="14329" max="14329" width="13.140625" style="1" customWidth="1"/>
    <col min="14330" max="14330" width="9.140625" style="1" customWidth="1"/>
    <col min="14331" max="14331" width="14.28515625" style="1" customWidth="1"/>
    <col min="14332" max="14332" width="9.42578125" style="1" customWidth="1"/>
    <col min="14333" max="14333" width="10.85546875" style="1" customWidth="1"/>
    <col min="14334" max="14334" width="8.7109375" style="1" customWidth="1"/>
    <col min="14335" max="14337" width="10.7109375" style="1" customWidth="1"/>
    <col min="14338" max="14581" width="8.85546875" style="1"/>
    <col min="14582" max="14582" width="11.140625" style="1" bestFit="1" customWidth="1"/>
    <col min="14583" max="14583" width="10.7109375" style="1" customWidth="1"/>
    <col min="14584" max="14584" width="8.85546875" style="1"/>
    <col min="14585" max="14585" width="13.140625" style="1" customWidth="1"/>
    <col min="14586" max="14586" width="9.140625" style="1" customWidth="1"/>
    <col min="14587" max="14587" width="14.28515625" style="1" customWidth="1"/>
    <col min="14588" max="14588" width="9.42578125" style="1" customWidth="1"/>
    <col min="14589" max="14589" width="10.85546875" style="1" customWidth="1"/>
    <col min="14590" max="14590" width="8.7109375" style="1" customWidth="1"/>
    <col min="14591" max="14593" width="10.7109375" style="1" customWidth="1"/>
    <col min="14594" max="14837" width="8.85546875" style="1"/>
    <col min="14838" max="14838" width="11.140625" style="1" bestFit="1" customWidth="1"/>
    <col min="14839" max="14839" width="10.7109375" style="1" customWidth="1"/>
    <col min="14840" max="14840" width="8.85546875" style="1"/>
    <col min="14841" max="14841" width="13.140625" style="1" customWidth="1"/>
    <col min="14842" max="14842" width="9.140625" style="1" customWidth="1"/>
    <col min="14843" max="14843" width="14.28515625" style="1" customWidth="1"/>
    <col min="14844" max="14844" width="9.42578125" style="1" customWidth="1"/>
    <col min="14845" max="14845" width="10.85546875" style="1" customWidth="1"/>
    <col min="14846" max="14846" width="8.7109375" style="1" customWidth="1"/>
    <col min="14847" max="14849" width="10.7109375" style="1" customWidth="1"/>
    <col min="14850" max="15093" width="8.85546875" style="1"/>
    <col min="15094" max="15094" width="11.140625" style="1" bestFit="1" customWidth="1"/>
    <col min="15095" max="15095" width="10.7109375" style="1" customWidth="1"/>
    <col min="15096" max="15096" width="8.85546875" style="1"/>
    <col min="15097" max="15097" width="13.140625" style="1" customWidth="1"/>
    <col min="15098" max="15098" width="9.140625" style="1" customWidth="1"/>
    <col min="15099" max="15099" width="14.28515625" style="1" customWidth="1"/>
    <col min="15100" max="15100" width="9.42578125" style="1" customWidth="1"/>
    <col min="15101" max="15101" width="10.85546875" style="1" customWidth="1"/>
    <col min="15102" max="15102" width="8.7109375" style="1" customWidth="1"/>
    <col min="15103" max="15105" width="10.7109375" style="1" customWidth="1"/>
    <col min="15106" max="15349" width="8.85546875" style="1"/>
    <col min="15350" max="15350" width="11.140625" style="1" bestFit="1" customWidth="1"/>
    <col min="15351" max="15351" width="10.7109375" style="1" customWidth="1"/>
    <col min="15352" max="15352" width="8.85546875" style="1"/>
    <col min="15353" max="15353" width="13.140625" style="1" customWidth="1"/>
    <col min="15354" max="15354" width="9.140625" style="1" customWidth="1"/>
    <col min="15355" max="15355" width="14.28515625" style="1" customWidth="1"/>
    <col min="15356" max="15356" width="9.42578125" style="1" customWidth="1"/>
    <col min="15357" max="15357" width="10.85546875" style="1" customWidth="1"/>
    <col min="15358" max="15358" width="8.7109375" style="1" customWidth="1"/>
    <col min="15359" max="15361" width="10.7109375" style="1" customWidth="1"/>
    <col min="15362" max="15605" width="8.85546875" style="1"/>
    <col min="15606" max="15606" width="11.140625" style="1" bestFit="1" customWidth="1"/>
    <col min="15607" max="15607" width="10.7109375" style="1" customWidth="1"/>
    <col min="15608" max="15608" width="8.85546875" style="1"/>
    <col min="15609" max="15609" width="13.140625" style="1" customWidth="1"/>
    <col min="15610" max="15610" width="9.140625" style="1" customWidth="1"/>
    <col min="15611" max="15611" width="14.28515625" style="1" customWidth="1"/>
    <col min="15612" max="15612" width="9.42578125" style="1" customWidth="1"/>
    <col min="15613" max="15613" width="10.85546875" style="1" customWidth="1"/>
    <col min="15614" max="15614" width="8.7109375" style="1" customWidth="1"/>
    <col min="15615" max="15617" width="10.7109375" style="1" customWidth="1"/>
    <col min="15618" max="15861" width="8.85546875" style="1"/>
    <col min="15862" max="15862" width="11.140625" style="1" bestFit="1" customWidth="1"/>
    <col min="15863" max="15863" width="10.7109375" style="1" customWidth="1"/>
    <col min="15864" max="15864" width="8.85546875" style="1"/>
    <col min="15865" max="15865" width="13.140625" style="1" customWidth="1"/>
    <col min="15866" max="15866" width="9.140625" style="1" customWidth="1"/>
    <col min="15867" max="15867" width="14.28515625" style="1" customWidth="1"/>
    <col min="15868" max="15868" width="9.42578125" style="1" customWidth="1"/>
    <col min="15869" max="15869" width="10.85546875" style="1" customWidth="1"/>
    <col min="15870" max="15870" width="8.7109375" style="1" customWidth="1"/>
    <col min="15871" max="15873" width="10.7109375" style="1" customWidth="1"/>
    <col min="15874" max="16117" width="8.85546875" style="1"/>
    <col min="16118" max="16118" width="11.140625" style="1" bestFit="1" customWidth="1"/>
    <col min="16119" max="16119" width="10.7109375" style="1" customWidth="1"/>
    <col min="16120" max="16120" width="8.85546875" style="1"/>
    <col min="16121" max="16121" width="13.140625" style="1" customWidth="1"/>
    <col min="16122" max="16122" width="9.140625" style="1" customWidth="1"/>
    <col min="16123" max="16123" width="14.28515625" style="1" customWidth="1"/>
    <col min="16124" max="16124" width="9.42578125" style="1" customWidth="1"/>
    <col min="16125" max="16125" width="10.85546875" style="1" customWidth="1"/>
    <col min="16126" max="16126" width="8.7109375" style="1" customWidth="1"/>
    <col min="16127" max="16129" width="10.7109375" style="1" customWidth="1"/>
    <col min="16130" max="16384" width="8.85546875" style="1"/>
  </cols>
  <sheetData>
    <row r="1" spans="2:28" ht="15" customHeight="1" thickBot="1" x14ac:dyDescent="0.25"/>
    <row r="2" spans="2:28" ht="15" customHeight="1" x14ac:dyDescent="0.2">
      <c r="B2" s="77" t="s">
        <v>0</v>
      </c>
      <c r="C2" s="50" t="s">
        <v>1</v>
      </c>
      <c r="D2" s="82" t="s">
        <v>2</v>
      </c>
      <c r="E2" s="83"/>
      <c r="F2" s="83"/>
      <c r="G2" s="83"/>
      <c r="H2" s="83"/>
      <c r="I2" s="83"/>
      <c r="J2" s="83"/>
      <c r="K2" s="53" t="s">
        <v>71</v>
      </c>
      <c r="L2" s="53" t="s">
        <v>3</v>
      </c>
      <c r="M2" s="53" t="s">
        <v>4</v>
      </c>
      <c r="N2" s="53" t="s">
        <v>5</v>
      </c>
      <c r="O2" s="53" t="s">
        <v>76</v>
      </c>
      <c r="P2" s="82" t="s">
        <v>94</v>
      </c>
      <c r="Q2" s="83"/>
      <c r="R2" s="83"/>
      <c r="S2" s="83"/>
      <c r="T2" s="83"/>
      <c r="U2" s="84"/>
      <c r="V2" s="52" t="s">
        <v>6</v>
      </c>
      <c r="W2" s="53"/>
      <c r="X2" s="52" t="s">
        <v>7</v>
      </c>
      <c r="Y2" s="54" t="s">
        <v>8</v>
      </c>
      <c r="Z2" s="3"/>
    </row>
    <row r="3" spans="2:28" ht="45.75" thickBot="1" x14ac:dyDescent="0.25">
      <c r="B3" s="78"/>
      <c r="C3" s="51" t="e" vm="1">
        <v>#VALUE!</v>
      </c>
      <c r="D3" s="62" t="s">
        <v>70</v>
      </c>
      <c r="E3" s="19" t="s">
        <v>11</v>
      </c>
      <c r="F3" s="19" t="s">
        <v>12</v>
      </c>
      <c r="G3" s="19" t="s">
        <v>9</v>
      </c>
      <c r="H3" s="19" t="s">
        <v>10</v>
      </c>
      <c r="I3" s="19" t="s">
        <v>13</v>
      </c>
      <c r="J3" s="19" t="s">
        <v>85</v>
      </c>
      <c r="K3" s="19" t="s">
        <v>86</v>
      </c>
      <c r="L3" s="19" t="s">
        <v>14</v>
      </c>
      <c r="M3" s="19" t="s">
        <v>15</v>
      </c>
      <c r="N3" s="19" t="s">
        <v>16</v>
      </c>
      <c r="O3" s="19" t="s">
        <v>77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72</v>
      </c>
      <c r="U3" s="20" t="s">
        <v>73</v>
      </c>
      <c r="V3" s="20" t="s">
        <v>21</v>
      </c>
      <c r="W3" s="19" t="s">
        <v>22</v>
      </c>
      <c r="X3" s="20" t="s">
        <v>23</v>
      </c>
      <c r="Y3" s="21" t="s">
        <v>24</v>
      </c>
    </row>
    <row r="4" spans="2:28" x14ac:dyDescent="0.2">
      <c r="B4" s="65" t="s">
        <v>25</v>
      </c>
      <c r="C4" s="66"/>
      <c r="D4" s="23" t="s">
        <v>28</v>
      </c>
      <c r="E4" s="23"/>
      <c r="F4" s="23"/>
      <c r="G4" s="22" t="s">
        <v>26</v>
      </c>
      <c r="H4" s="23" t="s">
        <v>27</v>
      </c>
      <c r="I4" s="23" t="s">
        <v>28</v>
      </c>
      <c r="J4" s="23" t="s">
        <v>28</v>
      </c>
      <c r="K4" s="23" t="s">
        <v>71</v>
      </c>
      <c r="L4" s="23" t="s">
        <v>29</v>
      </c>
      <c r="M4" s="23" t="s">
        <v>30</v>
      </c>
      <c r="N4" s="23" t="s">
        <v>31</v>
      </c>
      <c r="O4" s="23" t="s">
        <v>80</v>
      </c>
      <c r="P4" s="23"/>
      <c r="Q4" s="23"/>
      <c r="R4" s="23"/>
      <c r="S4" s="23"/>
      <c r="T4" s="23"/>
      <c r="U4" s="23"/>
      <c r="V4" s="23" t="s">
        <v>31</v>
      </c>
      <c r="W4" s="23" t="s">
        <v>32</v>
      </c>
      <c r="X4" s="23">
        <v>1</v>
      </c>
      <c r="Y4" s="24" t="s">
        <v>33</v>
      </c>
    </row>
    <row r="5" spans="2:28" ht="12.6" customHeight="1" thickBot="1" x14ac:dyDescent="0.25">
      <c r="B5" s="63" t="s">
        <v>34</v>
      </c>
      <c r="C5" s="64"/>
      <c r="D5" s="94">
        <v>45412</v>
      </c>
      <c r="E5" s="26"/>
      <c r="F5" s="26"/>
      <c r="G5" s="25">
        <v>44735</v>
      </c>
      <c r="H5" s="26">
        <v>44931</v>
      </c>
      <c r="I5" s="26">
        <v>44944</v>
      </c>
      <c r="J5" s="26">
        <v>44944</v>
      </c>
      <c r="K5" s="26"/>
      <c r="L5" s="26">
        <v>43427</v>
      </c>
      <c r="M5" s="26">
        <v>44279</v>
      </c>
      <c r="N5" s="26">
        <v>45231</v>
      </c>
      <c r="O5" s="26">
        <v>45200</v>
      </c>
      <c r="P5" s="26"/>
      <c r="Q5" s="26"/>
      <c r="R5" s="26"/>
      <c r="S5" s="26"/>
      <c r="T5" s="26"/>
      <c r="U5" s="26"/>
      <c r="V5" s="26">
        <v>45077</v>
      </c>
      <c r="W5" s="26"/>
      <c r="X5" s="26">
        <v>44944</v>
      </c>
      <c r="Y5" s="27">
        <v>43252</v>
      </c>
      <c r="Z5" s="16"/>
    </row>
    <row r="6" spans="2:28" s="16" customFormat="1" ht="12.6" customHeight="1" x14ac:dyDescent="0.2">
      <c r="B6" s="29" t="s">
        <v>35</v>
      </c>
      <c r="C6" s="30" t="s">
        <v>36</v>
      </c>
      <c r="D6" s="31" t="s">
        <v>28</v>
      </c>
      <c r="E6" s="15" t="s">
        <v>89</v>
      </c>
      <c r="F6" s="15" t="s">
        <v>89</v>
      </c>
      <c r="G6" s="31" t="s">
        <v>26</v>
      </c>
      <c r="H6" s="31" t="s">
        <v>27</v>
      </c>
      <c r="I6" s="32"/>
      <c r="J6" s="8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 t="s">
        <v>38</v>
      </c>
      <c r="W6" s="15" t="s">
        <v>75</v>
      </c>
      <c r="X6" s="34"/>
      <c r="Y6" s="35"/>
      <c r="Z6" s="1"/>
      <c r="AB6" s="60"/>
    </row>
    <row r="7" spans="2:28" x14ac:dyDescent="0.2">
      <c r="B7" s="36" t="s">
        <v>39</v>
      </c>
      <c r="C7" s="5" t="s">
        <v>40</v>
      </c>
      <c r="D7" s="5"/>
      <c r="E7" s="15"/>
      <c r="F7" s="15"/>
      <c r="G7" s="8"/>
      <c r="H7" s="4"/>
      <c r="I7" s="7" t="s">
        <v>28</v>
      </c>
      <c r="J7" s="95" t="s">
        <v>49</v>
      </c>
      <c r="K7" s="15"/>
      <c r="L7" s="6" t="s">
        <v>41</v>
      </c>
      <c r="M7" s="6" t="s">
        <v>42</v>
      </c>
      <c r="N7" s="6" t="s">
        <v>43</v>
      </c>
      <c r="O7" s="8"/>
      <c r="P7" s="8"/>
      <c r="Q7" s="8"/>
      <c r="R7" s="8"/>
      <c r="S7" s="8"/>
      <c r="T7" s="8"/>
      <c r="U7" s="8"/>
      <c r="V7" s="8"/>
      <c r="W7" s="56"/>
      <c r="X7" s="9">
        <v>1</v>
      </c>
      <c r="Y7" s="37" t="s">
        <v>44</v>
      </c>
    </row>
    <row r="8" spans="2:28" x14ac:dyDescent="0.2">
      <c r="B8" s="39"/>
      <c r="C8" s="5" t="s">
        <v>45</v>
      </c>
      <c r="D8" s="5"/>
      <c r="E8" s="15"/>
      <c r="F8" s="15"/>
      <c r="G8" s="8"/>
      <c r="H8" s="4"/>
      <c r="I8" s="7" t="s">
        <v>28</v>
      </c>
      <c r="J8" s="95" t="s">
        <v>49</v>
      </c>
      <c r="K8" s="15"/>
      <c r="L8" s="6" t="s">
        <v>41</v>
      </c>
      <c r="M8" s="10"/>
      <c r="N8" s="8"/>
      <c r="O8" s="8"/>
      <c r="P8" s="9" t="s">
        <v>74</v>
      </c>
      <c r="Q8" s="9" t="s">
        <v>81</v>
      </c>
      <c r="R8" s="9" t="s">
        <v>82</v>
      </c>
      <c r="S8" s="61" t="s">
        <v>67</v>
      </c>
      <c r="T8" s="9" t="s">
        <v>83</v>
      </c>
      <c r="U8" s="12" t="s">
        <v>84</v>
      </c>
      <c r="V8" s="8"/>
      <c r="W8" s="57"/>
      <c r="X8" s="9">
        <v>1</v>
      </c>
      <c r="Y8" s="37" t="s">
        <v>44</v>
      </c>
    </row>
    <row r="9" spans="2:28" x14ac:dyDescent="0.2">
      <c r="B9" s="36" t="s">
        <v>46</v>
      </c>
      <c r="C9" s="5" t="s">
        <v>40</v>
      </c>
      <c r="D9" s="5"/>
      <c r="E9" s="8"/>
      <c r="F9" s="8"/>
      <c r="G9" s="8"/>
      <c r="H9" s="4"/>
      <c r="I9" s="7" t="s">
        <v>55</v>
      </c>
      <c r="J9" s="95" t="s">
        <v>49</v>
      </c>
      <c r="K9" s="8" t="s">
        <v>71</v>
      </c>
      <c r="L9" s="6" t="s">
        <v>42</v>
      </c>
      <c r="M9" s="6" t="s">
        <v>41</v>
      </c>
      <c r="N9" s="6" t="s">
        <v>41</v>
      </c>
      <c r="O9" s="8"/>
      <c r="P9" s="8"/>
      <c r="Q9" s="8"/>
      <c r="R9" s="8"/>
      <c r="S9" s="8"/>
      <c r="T9" s="8"/>
      <c r="U9" s="67"/>
      <c r="V9" s="8"/>
      <c r="W9" s="56"/>
      <c r="X9" s="9">
        <v>1</v>
      </c>
      <c r="Y9" s="37" t="s">
        <v>41</v>
      </c>
    </row>
    <row r="10" spans="2:28" x14ac:dyDescent="0.2">
      <c r="B10" s="38"/>
      <c r="C10" s="5" t="s">
        <v>47</v>
      </c>
      <c r="D10" s="5"/>
      <c r="E10" s="8"/>
      <c r="F10" s="8"/>
      <c r="G10" s="8"/>
      <c r="H10" s="4"/>
      <c r="I10" s="7" t="s">
        <v>55</v>
      </c>
      <c r="J10" s="95" t="s">
        <v>49</v>
      </c>
      <c r="K10" s="8" t="s">
        <v>71</v>
      </c>
      <c r="L10" s="6" t="s">
        <v>42</v>
      </c>
      <c r="M10" s="6" t="s">
        <v>41</v>
      </c>
      <c r="N10" s="6" t="s">
        <v>41</v>
      </c>
      <c r="O10" s="8"/>
      <c r="P10" s="8"/>
      <c r="Q10" s="8"/>
      <c r="R10" s="8"/>
      <c r="S10" s="8"/>
      <c r="T10" s="8"/>
      <c r="U10" s="67"/>
      <c r="V10" s="8"/>
      <c r="W10" s="56"/>
      <c r="X10" s="9">
        <v>1</v>
      </c>
      <c r="Y10" s="37" t="s">
        <v>41</v>
      </c>
    </row>
    <row r="11" spans="2:28" x14ac:dyDescent="0.2">
      <c r="B11" s="38"/>
      <c r="C11" s="5" t="s">
        <v>48</v>
      </c>
      <c r="D11" s="5"/>
      <c r="E11" s="8"/>
      <c r="F11" s="8"/>
      <c r="G11" s="8"/>
      <c r="H11" s="4"/>
      <c r="I11" s="7" t="s">
        <v>55</v>
      </c>
      <c r="J11" s="95" t="s">
        <v>49</v>
      </c>
      <c r="K11" s="8" t="s">
        <v>71</v>
      </c>
      <c r="L11" s="6" t="s">
        <v>42</v>
      </c>
      <c r="M11" s="6" t="s">
        <v>41</v>
      </c>
      <c r="N11" s="6" t="s">
        <v>41</v>
      </c>
      <c r="O11" s="8"/>
      <c r="P11" s="8"/>
      <c r="Q11" s="8"/>
      <c r="R11" s="8"/>
      <c r="S11" s="8"/>
      <c r="T11" s="8"/>
      <c r="U11" s="67"/>
      <c r="V11" s="8"/>
      <c r="W11" s="56"/>
      <c r="X11" s="9">
        <v>1</v>
      </c>
      <c r="Y11" s="37" t="s">
        <v>41</v>
      </c>
    </row>
    <row r="12" spans="2:28" x14ac:dyDescent="0.2">
      <c r="B12" s="36" t="s">
        <v>50</v>
      </c>
      <c r="C12" s="5" t="s">
        <v>40</v>
      </c>
      <c r="D12" s="5"/>
      <c r="E12" s="8"/>
      <c r="F12" s="8"/>
      <c r="G12" s="8"/>
      <c r="H12" s="4"/>
      <c r="I12" s="6" t="s">
        <v>51</v>
      </c>
      <c r="J12" s="6" t="s">
        <v>51</v>
      </c>
      <c r="K12" s="8" t="s">
        <v>71</v>
      </c>
      <c r="L12" s="6" t="s">
        <v>42</v>
      </c>
      <c r="M12" s="6" t="s">
        <v>41</v>
      </c>
      <c r="N12" s="6" t="s">
        <v>41</v>
      </c>
      <c r="O12" s="8"/>
      <c r="P12" s="8"/>
      <c r="Q12" s="8"/>
      <c r="R12" s="8"/>
      <c r="S12" s="8"/>
      <c r="T12" s="8"/>
      <c r="U12" s="67"/>
      <c r="V12" s="8"/>
      <c r="W12" s="56"/>
      <c r="X12" s="9">
        <v>1</v>
      </c>
      <c r="Y12" s="37" t="s">
        <v>41</v>
      </c>
    </row>
    <row r="13" spans="2:28" x14ac:dyDescent="0.2">
      <c r="B13" s="38"/>
      <c r="C13" s="5" t="s">
        <v>52</v>
      </c>
      <c r="D13" s="5"/>
      <c r="E13" s="8"/>
      <c r="F13" s="8"/>
      <c r="G13" s="8"/>
      <c r="H13" s="4"/>
      <c r="I13" s="6" t="s">
        <v>51</v>
      </c>
      <c r="J13" s="6" t="s">
        <v>51</v>
      </c>
      <c r="K13" s="8" t="s">
        <v>71</v>
      </c>
      <c r="L13" s="6" t="s">
        <v>42</v>
      </c>
      <c r="M13" s="6" t="s">
        <v>41</v>
      </c>
      <c r="N13" s="6" t="s">
        <v>41</v>
      </c>
      <c r="O13" s="8"/>
      <c r="P13" s="8"/>
      <c r="Q13" s="8"/>
      <c r="R13" s="8"/>
      <c r="S13" s="8"/>
      <c r="T13" s="8"/>
      <c r="U13" s="67"/>
      <c r="V13" s="8"/>
      <c r="W13" s="56"/>
      <c r="X13" s="9">
        <v>1</v>
      </c>
      <c r="Y13" s="37" t="s">
        <v>41</v>
      </c>
    </row>
    <row r="14" spans="2:28" x14ac:dyDescent="0.2">
      <c r="B14" s="36" t="s">
        <v>53</v>
      </c>
      <c r="C14" s="5" t="s">
        <v>40</v>
      </c>
      <c r="D14" s="5"/>
      <c r="E14" s="15"/>
      <c r="F14" s="15"/>
      <c r="G14" s="8"/>
      <c r="H14" s="4"/>
      <c r="I14" s="7" t="s">
        <v>37</v>
      </c>
      <c r="J14" s="95" t="s">
        <v>49</v>
      </c>
      <c r="K14" s="15" t="s">
        <v>71</v>
      </c>
      <c r="L14" s="6" t="s">
        <v>42</v>
      </c>
      <c r="M14" s="6" t="s">
        <v>42</v>
      </c>
      <c r="N14" s="6" t="s">
        <v>41</v>
      </c>
      <c r="O14" s="8"/>
      <c r="P14" s="8"/>
      <c r="Q14" s="8"/>
      <c r="R14" s="8"/>
      <c r="S14" s="8"/>
      <c r="T14" s="8"/>
      <c r="U14" s="67"/>
      <c r="V14" s="8"/>
      <c r="W14" s="56"/>
      <c r="X14" s="9">
        <v>1</v>
      </c>
      <c r="Y14" s="37" t="s">
        <v>44</v>
      </c>
    </row>
    <row r="15" spans="2:28" x14ac:dyDescent="0.2">
      <c r="B15" s="39"/>
      <c r="C15" s="5" t="s">
        <v>45</v>
      </c>
      <c r="D15" s="5"/>
      <c r="E15" s="8"/>
      <c r="F15" s="8"/>
      <c r="G15" s="8"/>
      <c r="H15" s="4"/>
      <c r="I15" s="7" t="s">
        <v>37</v>
      </c>
      <c r="J15" s="95" t="s">
        <v>49</v>
      </c>
      <c r="K15" s="8" t="s">
        <v>71</v>
      </c>
      <c r="L15" s="10"/>
      <c r="M15" s="10"/>
      <c r="N15" s="8"/>
      <c r="O15" s="8"/>
      <c r="P15" s="9" t="s">
        <v>74</v>
      </c>
      <c r="Q15" s="9" t="s">
        <v>81</v>
      </c>
      <c r="R15" s="12" t="s">
        <v>82</v>
      </c>
      <c r="S15" s="61" t="s">
        <v>67</v>
      </c>
      <c r="T15" s="12" t="s">
        <v>83</v>
      </c>
      <c r="U15" s="12" t="s">
        <v>84</v>
      </c>
      <c r="V15" s="8"/>
      <c r="W15" s="57"/>
      <c r="X15" s="9">
        <v>1</v>
      </c>
      <c r="Y15" s="37" t="s">
        <v>44</v>
      </c>
    </row>
    <row r="16" spans="2:28" x14ac:dyDescent="0.2">
      <c r="B16" s="36" t="s">
        <v>54</v>
      </c>
      <c r="C16" s="5" t="s">
        <v>40</v>
      </c>
      <c r="D16" s="5"/>
      <c r="E16" s="8"/>
      <c r="F16" s="8"/>
      <c r="G16" s="8"/>
      <c r="H16" s="4"/>
      <c r="I16" s="6" t="s">
        <v>51</v>
      </c>
      <c r="J16" s="6" t="s">
        <v>51</v>
      </c>
      <c r="K16" s="8" t="s">
        <v>71</v>
      </c>
      <c r="L16" s="6" t="s">
        <v>42</v>
      </c>
      <c r="M16" s="6" t="s">
        <v>42</v>
      </c>
      <c r="N16" s="9" t="s">
        <v>38</v>
      </c>
      <c r="O16" s="8"/>
      <c r="P16" s="8"/>
      <c r="Q16" s="8"/>
      <c r="R16" s="8"/>
      <c r="S16" s="8"/>
      <c r="T16" s="8"/>
      <c r="U16" s="67"/>
      <c r="V16" s="8"/>
      <c r="W16" s="58"/>
      <c r="X16" s="9">
        <v>1</v>
      </c>
      <c r="Y16" s="37" t="s">
        <v>41</v>
      </c>
    </row>
    <row r="17" spans="2:25" x14ac:dyDescent="0.2">
      <c r="B17" s="39"/>
      <c r="C17" s="5" t="s">
        <v>45</v>
      </c>
      <c r="D17" s="5"/>
      <c r="E17" s="8"/>
      <c r="F17" s="8"/>
      <c r="G17" s="8"/>
      <c r="H17" s="4"/>
      <c r="I17" s="8"/>
      <c r="J17" s="8"/>
      <c r="K17" s="8" t="s">
        <v>71</v>
      </c>
      <c r="L17" s="8"/>
      <c r="M17" s="10"/>
      <c r="N17" s="8"/>
      <c r="O17" s="8"/>
      <c r="P17" s="9" t="s">
        <v>74</v>
      </c>
      <c r="Q17" s="9" t="s">
        <v>81</v>
      </c>
      <c r="R17" s="12" t="s">
        <v>82</v>
      </c>
      <c r="S17" s="61" t="s">
        <v>67</v>
      </c>
      <c r="T17" s="12" t="s">
        <v>83</v>
      </c>
      <c r="U17" s="12" t="s">
        <v>84</v>
      </c>
      <c r="V17" s="8"/>
      <c r="W17" s="57"/>
      <c r="X17" s="9">
        <v>1</v>
      </c>
      <c r="Y17" s="37" t="s">
        <v>41</v>
      </c>
    </row>
    <row r="18" spans="2:25" x14ac:dyDescent="0.2">
      <c r="B18" s="36" t="s">
        <v>56</v>
      </c>
      <c r="C18" s="5" t="s">
        <v>40</v>
      </c>
      <c r="D18" s="5"/>
      <c r="E18" s="15"/>
      <c r="F18" s="15"/>
      <c r="G18" s="8"/>
      <c r="H18" s="4"/>
      <c r="I18" s="7" t="s">
        <v>37</v>
      </c>
      <c r="J18" s="95" t="s">
        <v>49</v>
      </c>
      <c r="K18" s="15"/>
      <c r="L18" s="7" t="s">
        <v>29</v>
      </c>
      <c r="M18" s="6" t="s">
        <v>42</v>
      </c>
      <c r="N18" s="6" t="s">
        <v>27</v>
      </c>
      <c r="O18" s="8"/>
      <c r="P18" s="8"/>
      <c r="Q18" s="8"/>
      <c r="R18" s="8"/>
      <c r="S18" s="8"/>
      <c r="T18" s="8"/>
      <c r="U18" s="67"/>
      <c r="V18" s="8"/>
      <c r="W18" s="56"/>
      <c r="X18" s="9">
        <v>1</v>
      </c>
      <c r="Y18" s="40" t="s">
        <v>57</v>
      </c>
    </row>
    <row r="19" spans="2:25" x14ac:dyDescent="0.2">
      <c r="B19" s="38"/>
      <c r="C19" s="5" t="s">
        <v>47</v>
      </c>
      <c r="D19" s="5"/>
      <c r="E19" s="15"/>
      <c r="F19" s="15"/>
      <c r="G19" s="8"/>
      <c r="H19" s="4"/>
      <c r="I19" s="7" t="s">
        <v>37</v>
      </c>
      <c r="J19" s="95" t="s">
        <v>49</v>
      </c>
      <c r="K19" s="15"/>
      <c r="L19" s="7" t="s">
        <v>29</v>
      </c>
      <c r="M19" s="6" t="s">
        <v>42</v>
      </c>
      <c r="N19" s="6" t="s">
        <v>27</v>
      </c>
      <c r="O19" s="8"/>
      <c r="P19" s="8"/>
      <c r="Q19" s="8"/>
      <c r="R19" s="8"/>
      <c r="S19" s="8"/>
      <c r="T19" s="8"/>
      <c r="U19" s="67"/>
      <c r="V19" s="8"/>
      <c r="W19" s="56"/>
      <c r="X19" s="9">
        <v>1</v>
      </c>
      <c r="Y19" s="40" t="s">
        <v>57</v>
      </c>
    </row>
    <row r="20" spans="2:25" x14ac:dyDescent="0.2">
      <c r="B20" s="38"/>
      <c r="C20" s="5" t="s">
        <v>58</v>
      </c>
      <c r="D20" s="5"/>
      <c r="E20" s="15"/>
      <c r="F20" s="15"/>
      <c r="G20" s="8"/>
      <c r="H20" s="4"/>
      <c r="I20" s="7" t="s">
        <v>37</v>
      </c>
      <c r="J20" s="95" t="s">
        <v>49</v>
      </c>
      <c r="K20" s="15"/>
      <c r="L20" s="18"/>
      <c r="M20" s="18"/>
      <c r="N20" s="17"/>
      <c r="O20" s="8"/>
      <c r="P20" s="8"/>
      <c r="Q20" s="8"/>
      <c r="R20" s="8"/>
      <c r="S20" s="8"/>
      <c r="T20" s="8"/>
      <c r="U20" s="67"/>
      <c r="V20" s="8"/>
      <c r="W20" s="58"/>
      <c r="X20" s="9">
        <v>1</v>
      </c>
      <c r="Y20" s="40" t="s">
        <v>57</v>
      </c>
    </row>
    <row r="21" spans="2:25" x14ac:dyDescent="0.2">
      <c r="B21" s="38"/>
      <c r="C21" s="5" t="s">
        <v>48</v>
      </c>
      <c r="D21" s="5"/>
      <c r="E21" s="15"/>
      <c r="F21" s="15"/>
      <c r="G21" s="8"/>
      <c r="H21" s="4"/>
      <c r="I21" s="7" t="s">
        <v>37</v>
      </c>
      <c r="J21" s="95" t="s">
        <v>49</v>
      </c>
      <c r="K21" s="15"/>
      <c r="L21" s="7" t="s">
        <v>29</v>
      </c>
      <c r="M21" s="6" t="s">
        <v>42</v>
      </c>
      <c r="N21" s="6" t="s">
        <v>27</v>
      </c>
      <c r="O21" s="8"/>
      <c r="P21" s="8"/>
      <c r="Q21" s="8"/>
      <c r="R21" s="8"/>
      <c r="S21" s="8"/>
      <c r="T21" s="8"/>
      <c r="U21" s="67"/>
      <c r="V21" s="8"/>
      <c r="W21" s="56"/>
      <c r="X21" s="9">
        <v>1</v>
      </c>
      <c r="Y21" s="40" t="s">
        <v>57</v>
      </c>
    </row>
    <row r="22" spans="2:25" x14ac:dyDescent="0.2">
      <c r="B22" s="39"/>
      <c r="C22" s="5" t="s">
        <v>59</v>
      </c>
      <c r="D22" s="5"/>
      <c r="E22" s="15"/>
      <c r="F22" s="15"/>
      <c r="G22" s="8"/>
      <c r="H22" s="4"/>
      <c r="I22" s="7" t="s">
        <v>37</v>
      </c>
      <c r="J22" s="95" t="s">
        <v>49</v>
      </c>
      <c r="K22" s="15"/>
      <c r="L22" s="8"/>
      <c r="M22" s="6" t="s">
        <v>42</v>
      </c>
      <c r="N22" s="8"/>
      <c r="O22" s="68" t="s">
        <v>78</v>
      </c>
      <c r="P22" s="8"/>
      <c r="Q22" s="8"/>
      <c r="R22" s="8"/>
      <c r="S22" s="8"/>
      <c r="T22" s="8"/>
      <c r="U22" s="67"/>
      <c r="V22" s="8"/>
      <c r="W22" s="57"/>
      <c r="X22" s="9">
        <v>1</v>
      </c>
      <c r="Y22" s="40" t="s">
        <v>57</v>
      </c>
    </row>
    <row r="23" spans="2:25" x14ac:dyDescent="0.2">
      <c r="B23" s="41" t="s">
        <v>60</v>
      </c>
      <c r="C23" s="5" t="s">
        <v>40</v>
      </c>
      <c r="D23" s="5"/>
      <c r="E23" s="8"/>
      <c r="F23" s="8"/>
      <c r="G23" s="8"/>
      <c r="H23" s="4"/>
      <c r="I23" s="7" t="s">
        <v>55</v>
      </c>
      <c r="J23" s="95" t="s">
        <v>49</v>
      </c>
      <c r="K23" s="8" t="s">
        <v>71</v>
      </c>
      <c r="L23" s="7" t="s">
        <v>29</v>
      </c>
      <c r="M23" s="6" t="s">
        <v>41</v>
      </c>
      <c r="N23" s="6" t="s">
        <v>41</v>
      </c>
      <c r="O23" s="8"/>
      <c r="P23" s="8"/>
      <c r="Q23" s="8"/>
      <c r="R23" s="8"/>
      <c r="S23" s="8"/>
      <c r="T23" s="8"/>
      <c r="U23" s="67"/>
      <c r="V23" s="8"/>
      <c r="W23" s="56"/>
      <c r="X23" s="9">
        <v>1</v>
      </c>
      <c r="Y23" s="37" t="s">
        <v>44</v>
      </c>
    </row>
    <row r="24" spans="2:25" x14ac:dyDescent="0.2">
      <c r="B24" s="41" t="s">
        <v>61</v>
      </c>
      <c r="C24" s="5" t="s">
        <v>40</v>
      </c>
      <c r="D24" s="5"/>
      <c r="E24" s="15"/>
      <c r="F24" s="15"/>
      <c r="G24" s="8"/>
      <c r="H24" s="4"/>
      <c r="I24" s="7" t="s">
        <v>37</v>
      </c>
      <c r="J24" s="95" t="s">
        <v>49</v>
      </c>
      <c r="K24" s="15" t="s">
        <v>71</v>
      </c>
      <c r="L24" s="9" t="s">
        <v>44</v>
      </c>
      <c r="M24" s="6" t="s">
        <v>44</v>
      </c>
      <c r="N24" s="9" t="s">
        <v>38</v>
      </c>
      <c r="O24" s="8"/>
      <c r="P24" s="8"/>
      <c r="Q24" s="8"/>
      <c r="R24" s="8"/>
      <c r="S24" s="8"/>
      <c r="T24" s="8"/>
      <c r="U24" s="67"/>
      <c r="V24" s="8"/>
      <c r="W24" s="58"/>
      <c r="X24" s="9">
        <v>1</v>
      </c>
      <c r="Y24" s="40" t="s">
        <v>57</v>
      </c>
    </row>
    <row r="25" spans="2:25" x14ac:dyDescent="0.2">
      <c r="B25" s="41"/>
      <c r="C25" s="5" t="s">
        <v>45</v>
      </c>
      <c r="D25" s="5"/>
      <c r="E25" s="42"/>
      <c r="F25" s="42"/>
      <c r="G25" s="8"/>
      <c r="H25" s="4"/>
      <c r="I25" s="95" t="s">
        <v>49</v>
      </c>
      <c r="J25" s="95" t="s">
        <v>49</v>
      </c>
      <c r="K25" s="42"/>
      <c r="M25" s="10"/>
      <c r="O25" s="8"/>
      <c r="P25" s="9" t="s">
        <v>74</v>
      </c>
      <c r="Q25" s="9" t="s">
        <v>81</v>
      </c>
      <c r="R25" s="12" t="s">
        <v>82</v>
      </c>
      <c r="S25" s="61" t="s">
        <v>67</v>
      </c>
      <c r="T25" s="12" t="s">
        <v>83</v>
      </c>
      <c r="U25" s="12" t="s">
        <v>84</v>
      </c>
      <c r="V25" s="8"/>
      <c r="W25" s="59"/>
      <c r="X25" s="9">
        <v>1</v>
      </c>
      <c r="Y25" s="40" t="s">
        <v>57</v>
      </c>
    </row>
    <row r="26" spans="2:25" x14ac:dyDescent="0.2">
      <c r="B26" s="41" t="s">
        <v>62</v>
      </c>
      <c r="C26" s="5" t="s">
        <v>63</v>
      </c>
      <c r="D26" s="5"/>
      <c r="E26" s="8"/>
      <c r="F26" s="8"/>
      <c r="G26" s="8"/>
      <c r="H26" s="4"/>
      <c r="I26" s="7" t="s">
        <v>37</v>
      </c>
      <c r="J26" s="95" t="s">
        <v>49</v>
      </c>
      <c r="K26" s="8" t="s">
        <v>71</v>
      </c>
      <c r="L26" s="9" t="s">
        <v>44</v>
      </c>
      <c r="M26" s="6" t="s">
        <v>27</v>
      </c>
      <c r="N26" s="9" t="s">
        <v>38</v>
      </c>
      <c r="O26" s="8"/>
      <c r="P26" s="8"/>
      <c r="Q26" s="8"/>
      <c r="R26" s="8"/>
      <c r="S26" s="8"/>
      <c r="T26" s="8"/>
      <c r="U26" s="67"/>
      <c r="V26" s="8"/>
      <c r="W26" s="58"/>
      <c r="X26" s="9">
        <v>1</v>
      </c>
      <c r="Y26" s="40" t="s">
        <v>57</v>
      </c>
    </row>
    <row r="27" spans="2:25" x14ac:dyDescent="0.2">
      <c r="B27" s="92" t="s">
        <v>93</v>
      </c>
      <c r="C27" s="93"/>
      <c r="D27" s="93"/>
      <c r="E27" s="8"/>
      <c r="F27" s="8"/>
      <c r="G27" s="8"/>
      <c r="H27" s="4"/>
      <c r="I27" s="7" t="s">
        <v>37</v>
      </c>
      <c r="J27" s="95" t="s">
        <v>49</v>
      </c>
      <c r="K27" s="8" t="s">
        <v>71</v>
      </c>
      <c r="L27" s="9" t="s">
        <v>44</v>
      </c>
      <c r="M27" s="6" t="s">
        <v>27</v>
      </c>
      <c r="N27" s="9" t="s">
        <v>38</v>
      </c>
      <c r="O27" s="8"/>
      <c r="P27" s="8"/>
      <c r="Q27" s="8"/>
      <c r="R27" s="8"/>
      <c r="S27" s="8"/>
      <c r="T27" s="8"/>
      <c r="U27" s="67"/>
      <c r="V27" s="8"/>
      <c r="W27" s="58"/>
      <c r="X27" s="9">
        <v>1</v>
      </c>
      <c r="Y27" s="40" t="s">
        <v>57</v>
      </c>
    </row>
    <row r="28" spans="2:25" x14ac:dyDescent="0.2">
      <c r="B28" s="43" t="s">
        <v>64</v>
      </c>
      <c r="C28" s="28"/>
      <c r="D28" s="28"/>
      <c r="E28" s="8"/>
      <c r="F28" s="8"/>
      <c r="G28" s="8"/>
      <c r="H28" s="4"/>
      <c r="I28" s="7" t="s">
        <v>28</v>
      </c>
      <c r="J28" s="95" t="s">
        <v>49</v>
      </c>
      <c r="K28" s="8" t="s">
        <v>71</v>
      </c>
      <c r="L28" s="8"/>
      <c r="M28" s="6" t="s">
        <v>41</v>
      </c>
      <c r="N28" s="6" t="s">
        <v>41</v>
      </c>
      <c r="O28" s="8"/>
      <c r="P28" s="8"/>
      <c r="Q28" s="8"/>
      <c r="R28" s="8"/>
      <c r="S28" s="8"/>
      <c r="T28" s="8"/>
      <c r="U28" s="67"/>
      <c r="V28" s="8"/>
      <c r="W28" s="56"/>
      <c r="X28" s="9">
        <v>1</v>
      </c>
      <c r="Y28" s="44"/>
    </row>
    <row r="29" spans="2:25" ht="22.5" x14ac:dyDescent="0.2">
      <c r="B29" s="45" t="s">
        <v>88</v>
      </c>
      <c r="C29" s="11" t="s">
        <v>45</v>
      </c>
      <c r="D29" s="11"/>
      <c r="E29" s="8"/>
      <c r="F29" s="8"/>
      <c r="G29" s="8"/>
      <c r="H29" s="4"/>
      <c r="I29" s="8"/>
      <c r="J29" s="8"/>
      <c r="K29" s="8"/>
      <c r="L29" s="12" t="s">
        <v>91</v>
      </c>
      <c r="M29" s="8"/>
      <c r="N29" s="8"/>
      <c r="O29" s="8"/>
      <c r="P29" s="12" t="s">
        <v>74</v>
      </c>
      <c r="Q29" s="12" t="s">
        <v>81</v>
      </c>
      <c r="R29" s="12" t="s">
        <v>82</v>
      </c>
      <c r="S29" s="61" t="s">
        <v>67</v>
      </c>
      <c r="T29" s="12" t="s">
        <v>83</v>
      </c>
      <c r="U29" s="12" t="s">
        <v>84</v>
      </c>
      <c r="V29" s="8"/>
      <c r="W29" s="8"/>
      <c r="X29" s="12">
        <v>1</v>
      </c>
      <c r="Y29" s="46" t="s">
        <v>65</v>
      </c>
    </row>
    <row r="30" spans="2:25" ht="12" thickBot="1" x14ac:dyDescent="0.25">
      <c r="B30" s="47" t="s">
        <v>66</v>
      </c>
      <c r="C30" s="69" t="s">
        <v>45</v>
      </c>
      <c r="D30" s="69"/>
      <c r="E30" s="70"/>
      <c r="F30" s="70"/>
      <c r="G30" s="48"/>
      <c r="H30" s="71"/>
      <c r="I30" s="70"/>
      <c r="J30" s="70"/>
      <c r="K30" s="70"/>
      <c r="L30" s="48"/>
      <c r="M30" s="72"/>
      <c r="N30" s="48"/>
      <c r="O30" s="48"/>
      <c r="P30" s="73"/>
      <c r="Q30" s="73"/>
      <c r="R30" s="73" t="s">
        <v>82</v>
      </c>
      <c r="S30" s="73"/>
      <c r="T30" s="73" t="s">
        <v>83</v>
      </c>
      <c r="U30" s="73"/>
      <c r="V30" s="48"/>
      <c r="W30" s="48"/>
      <c r="X30" s="19"/>
      <c r="Y30" s="49"/>
    </row>
    <row r="31" spans="2:25" ht="12.75" customHeight="1" x14ac:dyDescent="0.2">
      <c r="B31" s="55" t="s">
        <v>68</v>
      </c>
      <c r="C31" s="79" t="s">
        <v>69</v>
      </c>
      <c r="D31" s="80"/>
      <c r="E31" s="81"/>
      <c r="F31" s="88" t="s">
        <v>87</v>
      </c>
      <c r="G31" s="89"/>
      <c r="H31" s="89"/>
      <c r="I31" s="89"/>
      <c r="J31" s="89"/>
      <c r="K31" s="90" t="s">
        <v>90</v>
      </c>
      <c r="L31" s="90"/>
      <c r="M31" s="90"/>
      <c r="N31" s="90"/>
      <c r="O31" s="91"/>
      <c r="P31" s="85" t="s">
        <v>92</v>
      </c>
      <c r="Q31" s="86"/>
      <c r="R31" s="86"/>
      <c r="S31" s="86"/>
      <c r="T31" s="86"/>
      <c r="U31" s="86"/>
      <c r="V31" s="86"/>
      <c r="W31" s="86"/>
      <c r="X31" s="86"/>
      <c r="Y31" s="87"/>
    </row>
    <row r="32" spans="2:25" ht="12" thickBot="1" x14ac:dyDescent="0.25">
      <c r="B32" s="74" t="s">
        <v>79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</row>
    <row r="33" spans="3:5" ht="15" customHeight="1" x14ac:dyDescent="0.2">
      <c r="E33" s="14"/>
    </row>
    <row r="34" spans="3:5" x14ac:dyDescent="0.2">
      <c r="C34" s="13"/>
      <c r="D34" s="13"/>
      <c r="E34" s="14"/>
    </row>
  </sheetData>
  <mergeCells count="8">
    <mergeCell ref="B32:Y32"/>
    <mergeCell ref="B2:B3"/>
    <mergeCell ref="C31:E31"/>
    <mergeCell ref="P2:U2"/>
    <mergeCell ref="D2:J2"/>
    <mergeCell ref="P31:Y31"/>
    <mergeCell ref="F31:J31"/>
    <mergeCell ref="K31:O31"/>
  </mergeCells>
  <phoneticPr fontId="1" type="noConversion"/>
  <conditionalFormatting sqref="E5:Y5">
    <cfRule type="expression" dxfId="0" priority="1">
      <formula>(NOW()-E5)/365.25&gt;1</formula>
    </cfRule>
  </conditionalFormatting>
  <pageMargins left="0.31496062992125984" right="0.31496062992125984" top="0.74803149606299213" bottom="0.74803149606299213" header="0.31496062992125984" footer="0.31496062992125984"/>
  <pageSetup paperSize="9" scale="83" fitToHeight="0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6e1c2d-c477-43f6-b3eb-0761957edcca" xsi:nil="true"/>
    <lcf76f155ced4ddcb4097134ff3c332f xmlns="d29ef02d-dca2-4008-a09f-102c2d73e077">
      <Terms xmlns="http://schemas.microsoft.com/office/infopath/2007/PartnerControls"/>
    </lcf76f155ced4ddcb4097134ff3c332f>
    <SharedWithUsers xmlns="ea6e1c2d-c477-43f6-b3eb-0761957edcca">
      <UserInfo>
        <DisplayName>Harrie van den Broek</DisplayName>
        <AccountId>534</AccountId>
        <AccountType/>
      </UserInfo>
      <UserInfo>
        <DisplayName>Carin Vos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8" ma:contentTypeDescription="Een nieuw document maken." ma:contentTypeScope="" ma:versionID="11f0edb86b5c2d9a54302d145b241bc8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976b16c77e02ecf256b31ba1dad063ee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2590D-FADC-4CAF-A7A5-1AAC54EC50EB}">
  <ds:schemaRefs>
    <ds:schemaRef ds:uri="http://schemas.microsoft.com/office/2006/metadata/properties"/>
    <ds:schemaRef ds:uri="http://schemas.microsoft.com/office/infopath/2007/PartnerControls"/>
    <ds:schemaRef ds:uri="ea6e1c2d-c477-43f6-b3eb-0761957edcca"/>
    <ds:schemaRef ds:uri="d29ef02d-dca2-4008-a09f-102c2d73e077"/>
  </ds:schemaRefs>
</ds:datastoreItem>
</file>

<file path=customXml/itemProps2.xml><?xml version="1.0" encoding="utf-8"?>
<ds:datastoreItem xmlns:ds="http://schemas.openxmlformats.org/officeDocument/2006/customXml" ds:itemID="{4B751F19-255D-41B0-8EC7-861E2A533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ef02d-dca2-4008-a09f-102c2d73e077"/>
    <ds:schemaRef ds:uri="ea6e1c2d-c477-43f6-b3eb-0761957ed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60FB9-F158-4112-89FD-6E08C7273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NDOV gegevensset bijlage 1</dc:title>
  <dc:subject/>
  <dc:creator>p.vanderwiel@dova.nu</dc:creator>
  <cp:keywords/>
  <dc:description/>
  <cp:lastModifiedBy>Harrie van den Broek</cp:lastModifiedBy>
  <cp:revision/>
  <cp:lastPrinted>2024-01-19T12:06:04Z</cp:lastPrinted>
  <dcterms:created xsi:type="dcterms:W3CDTF">2013-09-29T21:46:07Z</dcterms:created>
  <dcterms:modified xsi:type="dcterms:W3CDTF">2024-04-25T13:32:25Z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  <property fmtid="{D5CDD505-2E9C-101B-9397-08002B2CF9AE}" pid="3" name="MediaServiceImageTags">
    <vt:lpwstr/>
  </property>
</Properties>
</file>